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Backup\DA Price Lists\Web PDF Price Lists\"/>
    </mc:Choice>
  </mc:AlternateContent>
  <xr:revisionPtr revIDLastSave="0" documentId="13_ncr:1_{2AFABEE1-1B8B-454D-9858-89B6F38DD96F}" xr6:coauthVersionLast="45" xr6:coauthVersionMax="45" xr10:uidLastSave="{00000000-0000-0000-0000-000000000000}"/>
  <bookViews>
    <workbookView xWindow="-120" yWindow="-120" windowWidth="29040" windowHeight="15990" xr2:uid="{42FEE30B-06B0-401E-AAF3-8742A9151337}"/>
  </bookViews>
  <sheets>
    <sheet name="Sheet1" sheetId="1" r:id="rId1"/>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<sst xmlns="http://schemas.openxmlformats.org/spreadsheetml/2006/main" count="12201" uniqueCount="10732">
  <si>
    <t>PLC &amp; PLC Control</t>
  </si>
  <si>
    <t>Click PLC Units</t>
  </si>
  <si>
    <t>Product Code</t>
  </si>
  <si>
    <t>CLICK CPUs</t>
  </si>
  <si>
    <t>Aust$</t>
  </si>
  <si>
    <t>C0-00DD1-D</t>
  </si>
  <si>
    <t xml:space="preserve">CLICK PLC CPU, 8 DC in / 6-point sinking DC out, requires a 24 VDC power supply, 8K steps program memory, 6.4K words data memory, Relay Ladder Logic programming; built-in RS232C programming port and additional RS232C ASCII or Modbus RTU communications port (configurable up to 115.2K baud). Discrete Inputs: 8 DC inputs, 24 VDC sink/source, 2 isolated commons. Discrete Outputs: 6 DC outputs, 5-27 VDC sinking, 0.1A/point, 2 isolated commons. Removable I/O terminal block. </t>
  </si>
  <si>
    <t>C0-00DD2-D</t>
  </si>
  <si>
    <t>CLICK PLC CPU, 8 DC in / 6 sourcing DC out, requires a 24 VDC power supply, 8K steps program memory, 6.4K words data memory, Relay Ladder Logic programming; built-in RS232C programming port, additional RS232C ASCII or Modbus RTU communications port (configurable up to 115.2K baud). Discrete Inputs: 8 DC inputs, 24 VDC sink/source, 2 common. Discrete Outputs: 6 DC outputs, 24 VDC sourcing, 0.1A/point, 2 common. Removable I/O terminal block.</t>
  </si>
  <si>
    <t>C0-00DR-D</t>
  </si>
  <si>
    <t>CLICK PLC CPU, 8 DC in / 6 relay out, requires a 24 VDC power supply, 8K steps program memory, 6.4K words data memory, Relay Ladder Logic programming; built-in RS232C programming port, additional RS232C ASCII or Modbus RTU communications port (configurable up to 115.2K baud). Discrete Inputs: 8 DC inputs, 24 VDC sink/source, 2 common. Discrete Outputs: 6 relay outputs, 6-240 VAC / 6-27 VDC Form A (SPST) relays, 1.0A/point, 1 common.</t>
  </si>
  <si>
    <t>CLICK PLC CPU, 8 DC in / 6-point sinking DC out, with Real Time Clock / Calendar and battery-backed memory, requires a 24 VDC power supply, 8K steps program memory, 6.4K words data memory, Relay Ladder Logic programming; built-in RS232C programming port, additional RS232C ASCII or Modbus RTU communications port (configurable up to 115.2K baud), 3-wire RS485 networking port for ASCII or Modbus RTU communications. Discrete Inputs: 8 DC inputs, 24 VDC sink/source, 2 isolated commons. Discrete Outputs: 6 DC outputs, 5-27 VDC sinking, 0.1A/point, 2 isolated commons. Removable I/O terminal block. Battery for memory sold separately (D2-BAT-1). Requires CLICK programming software v1.20 or later and CLICK CPU firmware v1.20 or later.</t>
  </si>
  <si>
    <t>C0-01DD2-D</t>
  </si>
  <si>
    <t>CLICK PLC CPU, 8 DC in / 6 sourcing DC out, with Real Time Clock / Calendar and battery-backed memory, requires a 24 VDC power supply, 8K steps program memory, 6.4K words data memory, Relay Ladder Logic programming; built-in RS232C programming port, additional RS232C ASCII or Modbus RTU communications port (configurable up to 115.2K baud), 3-wire RS485 networking port for ASCII or Modbus RTU communications. Discrete Inputs: 8 DC inputs, 24 VDC sink/source, 2 common. Discrete Outputs: 6 DC outputs, 24 VDC sourcing, 0.1A/point, 2 common. Removable I/O terminal block. Battery for memory sold separately (D2-BAT-1). Requires CLICK programming software v1.20 or later and CLICK CPU firmware v1.20 or later.</t>
  </si>
  <si>
    <t>C0-01DR-D</t>
  </si>
  <si>
    <t>CLICK PLC CPU, 8 DC in / 6 relay out, with Real Time Clock / Calendar and battery-backed memory, requires a 24 VDC power supply, 8K steps program memory, 6.4K words data memory, Relay Ladder Logic programming; built-in RS232C programming port, additional RS232C ASCII or Modbus RTU communications port (configurable up to 115.2K baud), 3-wire RS485 networking port for ASCII or Modbus RTU communications. Discrete Inputs: 8 DC inputs, 24 VDC sink/source, 2 common. Discrete Outputs: 6 relay outputs, 6-240 VAC / 6-27 VDC Form A (SPST) relays, 1.0A/point, 1 common. Removable I/O terminal block. Battery for memory sold separately (D2-BAT-1). Requires CLICK programming software v1.20 or later and CLICK CPU firmware v1.20 or later.</t>
  </si>
  <si>
    <t>C0-01AR-D</t>
  </si>
  <si>
    <t>C0-02DD1-D</t>
  </si>
  <si>
    <t>CLICK PLC CPU, 4 DC in / 4 sinking DC out, 2 channels analog in / 2 channels analog out (current / voltage selectable), requires a 24 VDC power supply; 8K steps program memory, 6.4K words data memory, Relay Ladder Logic programming; built-in RS232C programming port, additional RS232C ASCII or Modbus RTU communications port (configurable up to 115.2K baud), 3-wire RS485 networking port for ASCII or Modbus RTU communications. Real Time Clock / Calendar and battery-backed memory. Discrete Inputs: 4 DC inputs, 24 VDC sink/source, 1 common. Discrete Outputs: 4 DC outputs, 5-27 VDC sinking, 0.1A/point, 1 common. Analog Inputs: 2 channels 4-20 mA or 0-5 VDC. Analog Outputs: 2 channels 4-20 mA or 0-5 VDC.  Removable I/O terminal block. Battery for memory sold separately (D2-BAT-1).</t>
  </si>
  <si>
    <t>C0-02DD2-D</t>
  </si>
  <si>
    <t>CLICK PLC CPU, 4 DC in / 4 sourcing DC out, 2 channels analog in / 2 channels analog out (current / voltage selectable), requires a 24 VDC power supply; 8K steps program memory, 6.4K words data memory, Relay Ladder Logic programming; built-in RS232C programming port, additional RS232C ASCII or Modbus RTU communications port (configurable up to 115.2K baud), 3-wire RS485 networking port for ASCII or Modbus RTU communications. Real Time Clock / Calendar and battery-backed memory. Discrete Inputs: 4 DC inputs, 24 VDC sink/source, 1 common. Discrete Outputs: 4 DC outputs, 24 VDC sourcing, 0.1A/point, 1 common. Analog Inputs: 2 channels 4-20 mA or 0-5 VDC. Analog Outputs: 2 channels 4-20 mA or 0-5 VDC.  Removable I/O terminal block. Battery for memory sold separately (D2-BAT-1).</t>
  </si>
  <si>
    <t>C0-02DR-D</t>
  </si>
  <si>
    <t>CLICK PLC CPU, 4 DC in / 4 relay out, 2 channels analog in / 2 channels analog out (current / voltage selectable), requires a 24 VDC power supply; 8K steps program memory, 6.4K words data memory, Relay Ladder Logic programming; built-in RS232C programming port, additional RS232C ASCII or Modbus RTU communications port (configurable up to 115.2K baud), 3-wire RS485 networking port for ASCII or Modbus RTU communications. Real Time Clock / Calendar and battery-backed memory. Discrete Inputs: 4 DC inputs, 24 VDC sink/source, 1 common. Discrete Outputs: 4 relay outputs, 6-240 VAC / 6-27 VDC Form A (SPST) relays, 1.0A/point, 1 common. Analog Inputs: 2 channels 4-20 mA or 0-5 VDC. Analog Outputs: 2 channels 4-20 mA or 0-5 VDC.  Removable I/O terminal block. Battery for memory sold separately (D2-BAT-1).</t>
  </si>
  <si>
    <t>C0-10DD1E-D</t>
  </si>
  <si>
    <t xml:space="preserve">CLICK Ethernet Basic PLC, 8 KB user memory, real time clock/calendar, retentive memory, Ethernet (RJ45) port with Modbus TCP, programming and monitoring protocol(s) at 10/100 Mbps, RS-232 (RJ12) port with Modbus RTU Master/Slave and ASCII In/out protocol(s) at up to 115.2k baud, 8-point input, 24 VDC, sinking/sourcing, 6-point output, 5 - 27 VDC, sinking. Removable terminal block included. Requires CLICK programming software v2.00 or later and CLICK CPU firmware v2.00 or later. </t>
  </si>
  <si>
    <t>C0-10DD2E-D</t>
  </si>
  <si>
    <t xml:space="preserve">CLICK Ethernet Basic PLC, 8 KB user memory, real time clock/calendar, retentive memory, Ethernet (RJ45) port with Modbus TCP, programming and monitoring protocol(s) at 10/100 Mbps, RS-232 (RJ12) port with Modbus RTU Master/Slave and ASCII In/out protocol(s) at up to 115.2k baud, 8-point input, 24 VDC, sinking/sourcing, 6-point output, 24 VDC, sourcing. Removable terminal block included. Requires CLICK programming software v2.00 or later and CLICK CPU firmware v2.00 or later. </t>
  </si>
  <si>
    <t>C0-10DRE-D</t>
  </si>
  <si>
    <t xml:space="preserve">CLICK Ethernet Basic PLC, 8 KB user memory, real time clock/calendar, retentive memory, Ethernet (RJ45) port with Modbus TCP, programming and monitoring protocol(s) at 10/100 Mbps, RS-232 (RJ12) port with Modbus RTU Master/Slave and ASCII In/out protocol(s) at up to 115.2k baud, 8-point input, 24 VDC, sinking/sourcing, 6-point output, Form A (SPST) relay(s), 6 - 240 VAC / 6 - 27 VDC. Removable terminal block included. Requires CLICK programming software v2.00 or later and CLICK CPU firmware v2.00 or later. </t>
  </si>
  <si>
    <t>C0-10ARE-D</t>
  </si>
  <si>
    <t>C0-11DD1E-D</t>
  </si>
  <si>
    <t xml:space="preserve">CLICK Ethernet Standard PLC, 8 KB user memory, real time clock/calendar, retentive memory, Ethernet (RJ45) port with Modbus TCP, programming and monitoring protocol(s) at 10/100 Mbps, RS-232 (RJ12) port with Modbus RTU Master/Slave and ASCII In/out protocol(s) at up to 115.2k baud, RS-485 (3-wire terminal block) port with Modbus RTU Master/Slave and ASCII In/out protocol(s) at up to 115.2k baud, 8-point input, 24 VDC, sinking/sourcing, 6-point output, 5 - 27 VDC, sinking. Removable terminal block included. Requires CLICK programming software v2.00 or later and CLICK CPU firmware v2.00 or later. </t>
  </si>
  <si>
    <t>C0-11DD2E-D</t>
  </si>
  <si>
    <t xml:space="preserve">CLICK Ethernet Standard PLC, 8 KB user memory, real time clock/calendar, retentive memory, Ethernet (RJ45) port with Modbus TCP, programming and monitoring protocol(s) at 10/100 Mbps, RS-232 (RJ12) port with Modbus RTU Master/Slave and ASCII In/out protocol(s) at up to 115.2k baud, RS-485 (3-wire terminal block) port with Modbus RTU Master/Slave and ASCII In/out protocol(s) at up to 115.2k baud, 8-point input, 24 VDC, sinking/sourcing, 6-point output, 24 VDC, sourcing. Removable terminal block included. Requires CLICK programming software v2.00 or later and CLICK CPU firmware v2.00 or later. </t>
  </si>
  <si>
    <t>C0-11DRE-D</t>
  </si>
  <si>
    <t xml:space="preserve">CLICK Ethernet Standard PLC, 8 KB user memory, real time clock/calendar, retentive memory, Ethernet (RJ45) port with Modbus TCP, programming and monitoring protocol(s) at 10/100 Mbps, RS-232 (RJ12) port with Modbus RTU Master/Slave and ASCII In/out protocol(s) at up to 115.2k baud, RS-485 (3-wire terminal block) port with Modbus RTU Master/Slave and ASCII In/out protocol(s) at up to 115.2k baud, 8-point input, 24 VDC, sinking/sourcing, 6-point output, Form A (SPST) relay(s), 6 - 240 VAC / 6 - 27 VDC. Removable terminal block included. Requires CLICK programming software v2.00 or later and CLICK CPU firmware v2.00 or later. </t>
  </si>
  <si>
    <t>C0-11ARE-D</t>
  </si>
  <si>
    <t>C0-12DD1E-D</t>
  </si>
  <si>
    <t>CLICK Ethernet Analog PLC, 24 VDC required, Ethernet and serial ports, Discrete Input: 4-point, DC, Analog Input: 2-channel, current/voltage, Discrete Output: 4-point, sinking, Analog Output: 2-channel, current/voltage.</t>
  </si>
  <si>
    <t>C0-12DD2E-D</t>
  </si>
  <si>
    <t>CLICK Ethernet Analog PLC, 24 VDC required, Ethernet and serial ports, Discrete Input: 4-point, DC, Analog Input: 2-channel, current/voltage, Discrete Output: 4-point, sourcing, Analog Output: 2-channel, current/voltage.</t>
  </si>
  <si>
    <t>C0-12DRE-D</t>
  </si>
  <si>
    <t>CLICK Ethernet Analog PLC, 24 VDC required, Ethernet and serial ports, Discrete Input: 4-point, DC, Analog Input: 2-channel, current/voltage, Discrete Output: 4-point, relay, Analog Output: 2-channel, current/voltage.</t>
  </si>
  <si>
    <t>C0-12ARE-D</t>
  </si>
  <si>
    <t>C0-12DD1E-1-D</t>
  </si>
  <si>
    <t>CLICK Ethernet Analog PLC, 24 VDC required, Ethernet and serial ports, Discrete Input: 4-point, DC, Analog Input: 4-channel, current, Discrete Output: 4-point, sinking, Analog Output: 2-channel, current.</t>
  </si>
  <si>
    <t>C0-12DD2E-1-D</t>
  </si>
  <si>
    <t>CLICK Ethernet Analog PLC, 24 VDC required, Ethernet and serial ports, Discrete Input: 4-point, DC, Analog Input: 4-channel, current, Discrete Output: 4-point, sourcing, Analog Output: 2-channel, current.</t>
  </si>
  <si>
    <t>C0-12DRE-1-D</t>
  </si>
  <si>
    <t>CLICK Ethernet Analog PLC, 24 VDC required, Ethernet and serial ports, Discrete Input: 4-point, DC, Analog Input: 4-channel, current, Discrete Output: 4-point, relay, Analog Output: 2-channel, current.</t>
  </si>
  <si>
    <t>C0-12ARE-1-D</t>
  </si>
  <si>
    <t>C0-12DD1E-2-D</t>
  </si>
  <si>
    <t>CLICK Ethernet Analog PLC, 24 VDC required, Ethernet and serial ports, Discrete Input: 4-point, DC, Analog Input: 4-channel, voltage, Discrete Output: 4-point, sinking, Analog Output: 2-channel, voltage.</t>
  </si>
  <si>
    <t>C0-12DD2E-2-D</t>
  </si>
  <si>
    <t>CLICK Ethernet Analog PLC, 24 VDC required, Ethernet and serial ports, Discrete Input: 4-point, DC, Analog Input: 4-channel, voltage, Discrete Output: 4-point, sourcing, Analog Output: 2-channel, voltage.</t>
  </si>
  <si>
    <t>C0-12DRE-2-D</t>
  </si>
  <si>
    <t>CLICK Ethernet Analog PLC, 24 VDC required, Ethernet and serial ports, Discrete Input: 4-point, DC, Analog Input: 4-channel, voltage, Discrete Output: 4-point, relay, Analog Output: 2-channel, voltage.</t>
  </si>
  <si>
    <t>C0-12ARE-2-D</t>
  </si>
  <si>
    <t>CLICK Discrete DC I/O Modules</t>
  </si>
  <si>
    <t>C0-08ND3</t>
  </si>
  <si>
    <t>8-point 12-24 VDC current sinking/sourcing input module, 2 isolated commons, removable terminal block</t>
  </si>
  <si>
    <t>C0-08ND3-1</t>
  </si>
  <si>
    <t>8-point 3.3-5 VDC current sinking/sourcing input module, 2 isolated commons, removable terminal block</t>
  </si>
  <si>
    <t>C0-16ND3</t>
  </si>
  <si>
    <t>16-point 24 VDC current sinking/sourcing input module, 4 isolated commons, removable terminal block</t>
  </si>
  <si>
    <t>C0-08TD1</t>
  </si>
  <si>
    <t>8-point 3.3-27 VDC current sinking output module, 2 isolated commons, 0.3A/point, removable terminal block</t>
  </si>
  <si>
    <t>C0-08TD2</t>
  </si>
  <si>
    <t>8-point 12-24 VDC current sourcing output module, 1 isolated common, 0.3A/point, removable terminal block</t>
  </si>
  <si>
    <t>C0-16TD1</t>
  </si>
  <si>
    <t>16-point 5-27 VDC current sinking output module, 2 isolated commons, 0.1A/point, removable terminal block</t>
  </si>
  <si>
    <t>C0-16TD2</t>
  </si>
  <si>
    <t>16-point 12-24 VDC current sourcing output module, 2 isolated commons, 0.1A/point, removable terminal block</t>
  </si>
  <si>
    <t>C0-08CDR</t>
  </si>
  <si>
    <t>Combination discrete I/O module for CLICK PLCs, 4-point 12-24 VDC current sinking/sourcing input, 1 common, 4-point 6-240 VAC / 6-27 VDC relay output, Form A (SPST) relays 1A/pt., 4A max/module, 1 common, non-fused, removable terminal block</t>
  </si>
  <si>
    <t>C0-16CDD1</t>
  </si>
  <si>
    <t>Combination discrete I/O module for CLICK PLCs, 8-point 24VDC current sinking/sourcing input, 1 common, 8-point 5-24 VDC sinking output, 0.1A/pt., 0.8A max/module, 1 common, non-fused, removable terminal block</t>
  </si>
  <si>
    <t>C0-16CDD2</t>
  </si>
  <si>
    <t>Combination discrete I/O module for CLICK PLCs, 8-point 24VDC current sinking/sourcing input , 1 common, 8-point 12-24 VDC sourcing output, 0.1A/pt., 0.8A max/module, 1 common, non-fused, removable terminal block</t>
  </si>
  <si>
    <t>CLICK Discrete AC and Relay I/O Modules</t>
  </si>
  <si>
    <t>C0-08NA</t>
  </si>
  <si>
    <t>8-point 100-120 VAC input module, 2 isolated commons, removable terminal block</t>
  </si>
  <si>
    <t>C0-08NE3</t>
  </si>
  <si>
    <t>8-point 24VAC / 24VDC sinking/sourcing input module, 2 commons, 4 points per common, removable terminal bock. Requires CLICK programming software v1.20 or later and CLICK CPU firmware v1.20 or later.</t>
  </si>
  <si>
    <t>C0-16NE3</t>
  </si>
  <si>
    <t>16-point 24VAC / 24VDC sinking/sourcing input module, 4 commons, 4 points per common, removable terminal bock. Requires CLICK programming software v1.20 or later and CLICK CPU firmware v1.20 or later.</t>
  </si>
  <si>
    <t>C0-08TA</t>
  </si>
  <si>
    <t>8-point 17-240 VAC triac output module, 2 isolated commons, 0.3A/point, removable terminal block</t>
  </si>
  <si>
    <t>C0-04TRS</t>
  </si>
  <si>
    <t>4-point 6-240 VAC / 6-27 VDC isolated relay output module, 4 Form C (SPDT) relays, 4 isolated commons, 7A/point, removable terminal block</t>
  </si>
  <si>
    <t>C0-08TR</t>
  </si>
  <si>
    <t>8-point 6-240 VAC / 6-27 VDC relay output module, 8 Form A (SPST) relays, 2 isolated commons, 1A/point, removable terminal block</t>
  </si>
  <si>
    <t>CLICK Analog I/O Option Modules</t>
  </si>
  <si>
    <t>C0-04AD-1</t>
  </si>
  <si>
    <t>4-channel analog input module for CLICK PLCs, 13-bit resolution, range: 0-20 mA. External 24VDC power required.</t>
  </si>
  <si>
    <t>C0-04AD-2</t>
  </si>
  <si>
    <t>4-channel analog input module for CLICK PLCs, 13-bit resolution, range: 0-10V. External 24VDC power required.</t>
  </si>
  <si>
    <t>C0-04DA-1</t>
  </si>
  <si>
    <t>4-channel analog output module for CLICK PLCs, 12-bit resolution range: 4-20 mA sourcing. External 24VDC power required.</t>
  </si>
  <si>
    <t>C0-04DA-2</t>
  </si>
  <si>
    <t>4-channel analog output module for CLICK PLCs, 12-bit resolution range: 0-10V. External 24VDC power required.</t>
  </si>
  <si>
    <t>C0-4AD2DA-1</t>
  </si>
  <si>
    <t>Combination analog I/O module for CLICK PLCs, 4-channel current analog input (13-bit resolution), 2-channel current analog output (12-bit resolution), range: 0-20 mA sourcing. External 24VDC power required.</t>
  </si>
  <si>
    <t>C0-4AD2DA-2</t>
  </si>
  <si>
    <t>Combination analog I/O module for CLICK PLCs, 4-channel voltage analog input (13-bit resolution), 2-channel voltage analog output (12-bit resolution), range: 0-10V. External 24VDC power required.</t>
  </si>
  <si>
    <t>C0-04RTD</t>
  </si>
  <si>
    <t>4-channel RTD input module for CLICK PLCs, 16-bit resolution (+/-0.1 degrees Celsius or Fahrenheit), supports: Pt100, Pt1000, JPt100, Cu10, Cu25, Ni120. Resistive ranges also supported: 0-3125 ohms (0.1 ohm resolution), 0-1562.5 ohms (0.1 ohm resolution), 0-781.25 ohms (0.1 ohm resolution), 0-390.625 ohms (0.01 ohm resolution), 0-195.3125 ohms (0.01 ohm resolution).</t>
  </si>
  <si>
    <t>C0-04THM</t>
  </si>
  <si>
    <t>4-channel thermocouple input module for CLICK PLCs, 16-bit resolution (+/-0.1 degrees Celsius or Fahrenheit), supports: J, K, E, R, S, T, B, N, C type thermocouples; 0-39.0625 mV, +/-39.0625 mV, +/-78.125 mV, 0-156 mV, +/-156 mV, and 0-1.25V ranges.</t>
  </si>
  <si>
    <t>CLICK Power Supplies</t>
  </si>
  <si>
    <t>C0-00AC</t>
  </si>
  <si>
    <t>0.5 Amp AC System Power Supply Limited by Power Budget</t>
  </si>
  <si>
    <t>C0-01AC</t>
  </si>
  <si>
    <t>1.3 Amp AC System Power Supply No Power Budget</t>
  </si>
  <si>
    <t>CLICK Spare Parts &amp; Accessories</t>
  </si>
  <si>
    <t>C0-3TB</t>
  </si>
  <si>
    <t>Replacement 3-pole terminal block for the 3-wire, RS485 communications port on CLICK Analog CPUs, 2 per pack</t>
  </si>
  <si>
    <t>C0-4TB</t>
  </si>
  <si>
    <t>Spare 24VDC Power Terminal Block Qty 2 Per Pack</t>
  </si>
  <si>
    <t>C0-8TB</t>
  </si>
  <si>
    <t>Spare 8 Point I/O Terminal Block Qty 2 Per Pack</t>
  </si>
  <si>
    <t>C0-16TB</t>
  </si>
  <si>
    <t>Spare 16 Point I/O Terminal Block Qty 2 Per Pack</t>
  </si>
  <si>
    <t>CLICK Software &amp; Programming Cables</t>
  </si>
  <si>
    <t>C0-PGMSW</t>
  </si>
  <si>
    <t>Free</t>
  </si>
  <si>
    <t>C0-USER-M</t>
  </si>
  <si>
    <t>D2-DSCBL</t>
  </si>
  <si>
    <t>12 ft. (3.66m) RS-232 shielded PC programming cable for DirectLOGIC DL05, DL06, DL105, DL205, D3-350 and D4-450 CPUs, Do-more H2 series CPUs, and CLICK CPUs. 9-pin D-shell female connector to an RJ12 6P6C connector.</t>
  </si>
  <si>
    <t>DA-DSCBL</t>
  </si>
  <si>
    <t>Single kit containing 1 each of: D2-DSCBL, D3-DSCBL-1, D3-DSCBL-2, D4-DSCBL. Saves over the price of cables purchased separately.</t>
  </si>
  <si>
    <t>USB-RS232</t>
  </si>
  <si>
    <t>6 ft. USB to RS-232C serial adapter cable transparently connects serial devices to PC applications via a USB port. USB-A male connector to 9-pin D-shell male connector.  If needed, drivers can be downloaded from http://support.automationdirect.com/products/usbrs232.html (choose USB-RS232 adapter driver).</t>
  </si>
  <si>
    <t>EA-MG-PGM-CBL</t>
  </si>
  <si>
    <t>6 ft. PC programming cable assembly for C-more micro EA1 series STN panels, CLICK CPUs, DoMore H2 series CPUs, and DirectLogic CPUs with RJ12 programming ports. Assembly includes (1) standard USB A-type connector to B-type connector cable, (1) custom converter, and (1) RS-232C cable with RJ12 modular connector on each end (also sold separately as DV-1000CBL.) (Note: This cable assembly uses the PC's USB port and converts the signals to serial transmissions. The USB port supplies 5 VDC to the Micro-Graphic panel for configuration operations).</t>
  </si>
  <si>
    <t>CLICK ZIPLinks Connector Cables</t>
  </si>
  <si>
    <t>ZL-C0-CBL11</t>
  </si>
  <si>
    <t>ZIPLink cable used to connect CLICK PLC I/O modules with 11 terminals to the ZL-RTB20 ZIPLink module with a 24-pin connector, 24 AWG, 0.5 meter (1.6 ft.) length</t>
  </si>
  <si>
    <t>ZL-C0-CBL11-1</t>
  </si>
  <si>
    <t>ZIPLink cable used to connect CLICK PLC I/O modules with 11 terminals to the ZL-RTB20 ZIPLink module with a 24-pin connector, 24 AWG, 1.0 meter (3.3 ft.) length</t>
  </si>
  <si>
    <t>ZL-C0-CBL11-2</t>
  </si>
  <si>
    <t xml:space="preserve">ZIPLink cable used to connect CLICK PLC I/O modules with 11 terminals to the ZL-RTB20 ZIPLink module with a 24-pin connector, 24 AWG, 2.0 meters (6.6 ft.) length </t>
  </si>
  <si>
    <t>ZL-C0-CBL20</t>
  </si>
  <si>
    <t>ZIPLink cable used to connect CLICK PLC I/O modules with 20 terminals to the ZL-RTB20 ZIPLink module with a 24-pin connector, 24 AWG, 0.5 meter (1.6 ft.) length</t>
  </si>
  <si>
    <t>ZL-C0-CBL20-1</t>
  </si>
  <si>
    <t>ZIPLink cable used to connect CLICK PLC I/O modules with 20 terminals to the ZL-RTB20 ZIPLink module with a 24-pin connector, 24 AWG, 1.0 meter (3.3 ft.) length</t>
  </si>
  <si>
    <t>ZL-C0-CBL20-2</t>
  </si>
  <si>
    <t>ZIPLink cable used to connect CLICK PLC I/O modules with 20 terminals to the ZL-RTB20 ZIPLink module with a 24-pin connector, 24 AWG, 2.0 meters (6.6 ft.) length</t>
  </si>
  <si>
    <t>ZL-C0-CBL11-1P</t>
  </si>
  <si>
    <t>ZIPLink PLC cable, allows Click PLC I/O modules with 11 terminals to custom wire to 3rd party devices, 24AWG, 1.0 meter (3.3 ft.) length</t>
  </si>
  <si>
    <t>ZL-C0-CBL11-2P</t>
  </si>
  <si>
    <t>ZIPLink PLC cable, allows  Click PLC I/O modules with 11 terminals to custom wire to 3rd party devices, 24AWG, 2.0 meter (6.6 ft.) length</t>
  </si>
  <si>
    <t>ZL-C0-CBL20-1P</t>
  </si>
  <si>
    <t>ZIPLink PLC cable, allows Click PLC I/O modules with 20 terminals to custom wire to 3rd party devices, 24AWG, 1.0 meter (3.3 ft.) length</t>
  </si>
  <si>
    <t>ZL-C0-CBL20-2P</t>
  </si>
  <si>
    <t>ZIPLink PLC cable, allows Click PLC I/O modules with 20 terminals to custom wire to 3rd party devices, 24AWG, 2.0 meter (6.6 ft.) length</t>
  </si>
  <si>
    <t>PLC &amp; PC Control</t>
  </si>
  <si>
    <t>DL05/06 PLC Units</t>
  </si>
  <si>
    <t>DL05 CPU's</t>
  </si>
  <si>
    <t>D0-05AA</t>
  </si>
  <si>
    <t>DL05 CPU, 8 AC in / 6 AC out, 110/220 VAC power supply. 6K words total (2048 words ladder - flash, 4096 words V-memory), RLL/RLLPLUS programming, built-in RS232C programming port and additional RS232C communications port. Inputs: 8 AC inputs, 90-120 VAC, 2 isolated commons. Outputs: 6 AC outputs, 17-240 VAC, 0.5A/point max.,  2 isolated commons. One option slot available for I/O or communication module.</t>
  </si>
  <si>
    <t>D0-05AD</t>
  </si>
  <si>
    <t>DL05 CPU, 8 AC in / 6 DC out, 110/220 VAC power supply. 6K words total (2048 words ladder - flash, 4096 words V-memory), RLL/RLLPLUS programming, built-in RS232C programming port and additional RS232C communications port. Inputs: 8 AC inputs, 90-120 VAC, 2 isolated commons. Outputs: 6 DC outputs, 6-27 VDC current sinking, 1.0A/point max, 1 common. 2 outputs are configurable for independent CW/CCW pulse train output or step and direction pulse output up to 7kHz (0.5A/point).  One option slot available for I/O or communication module.</t>
  </si>
  <si>
    <t>D0-05AR</t>
  </si>
  <si>
    <t>DL05 CPU, 8 AC in / 6 relay out, 110/220 VAC power supply. 6K words total (2048 words ladder - flash, 4096 words V-memory), RLL/RLLPLUS programming, built-in RS232C programming port and additional RS232C communications port. Inputs: 8 AC inputs, 90-120 VAC, 2 isolated commons. Outputs: 6 relay outputs, 6-27 VDC, 6-240 VAC, 2A/point max., 2 isolated commons. One option slot available for I/O or communication module.</t>
  </si>
  <si>
    <t>D0-05DA</t>
  </si>
  <si>
    <t>DL05 CPU, 8 DC in / 6 AC out, 110/220 VAC power supply. 6K words total (2048 words ladder - flash, 4096 words V-memory), RLL/RLLPLUS programming, built-in RS232C programming port and additional RS232C communications port. Inputs: 8 DC inputs, 12-24 VDC current sinking/sourcing, 2 isolated commons. First 3 inputs are configurable in one of several high-speed I/O features such as 5kHz counter input, pulse catch input, or interrupt input. Outputs: 6 AC outputs, 17-240 VAC, 0.5A/point max.,  2 isolated commons. One option slot available for I/O or communication module.</t>
  </si>
  <si>
    <t>D0-05DD</t>
  </si>
  <si>
    <t>DL05 CPU, 8 DC in / 6 DC out, 110/220 VAC power supply. 6K words total (2048 words ladder - flash, 4096 words V-memory), RLL/RLLPLUS programming, built-in RS232C programming port and additional RS232C communications port. Inputs: 8 DC inputs, 12-24 VDC current sinking/sourcing, 2 isolated commons. First 3 inputs are configurable in one of several high-speed I/O features such as 5kHz counter input, pulse catch input, or interrupt input (not available when using pulse output). Outputs: 6 DC outputs, 6-27 VDC current sinking, 1.0A/point max.,  1 common. 2 outputs are configurable for independent CW/CCW pulse train output or step and direction pulse output up to 7kHz (0.5A/point) (not available when using high-speed inputs). One option slot available for I/O or communication module.</t>
  </si>
  <si>
    <t>D0-05DR</t>
  </si>
  <si>
    <t>DL05 CPU, 8 DC in / 6 Relay out, 110/220 VAC power supply. 6K words total (2048 words ladder - flash, 4096 words V-memory), RLL/RLLPLUS programming, built-in RS232C programming port and additional RS232C communications port. Inputs: 8 DC inputs, 12-24 VDC current sinking/sourcing, 2 isolated commons. First 3 inputs are configurable in one of several high-speed I/O features such as 5kHz counter input, pulse catch input, or interrupt input. Outputs: 6 relay outputs, 6-27 VDC, 6-240 VAC, 2A/point max., 2 isolated commons. One option slot available for I/O or communication module.</t>
  </si>
  <si>
    <t>D0-05DD-D</t>
  </si>
  <si>
    <t>DL05 CPU (requires 12-24 VDC power), 8 DC in / 6 DC out, 12/24 VDC power supply. 6K words total (2048 words ladder - flash, 4096 words V-memory), RLL/RLLPLUS programming, built-in RS232C programming port and additional RS232C comm. port. Inputs: 8 DC inputs, 12-24 VDC current sinking/sourcing, 2 isolated commons. First 3 inputs configurable in one of several high-speed I/O features such as 5kHz counter input, pulse catch input, or interrupt input (not available when using pulse output). Outputs: 6 DC outputs, 6-27 VDC current sinking, 1.0A/point max., 1 common. 2 outputs configurable for independent CW/CCW pulse train output or step and direction pulse output up to 7kHz (0.5A/point) (not available when using high-speed inputs). One option slot available for option module.</t>
  </si>
  <si>
    <t>D0-05DR-D</t>
  </si>
  <si>
    <t>DL05 CPU (requires 12-24 VDC power), 8 DC in / 6 Relay out, 12/24 VDC power supply. 6K words total (2048 words ladder - flash, 4096 words V-memory), RLL/RLLPLUS programming, built-in RS232C programming port and additional RS232C communications port. Inputs: 8 DC inputs, 12-24 VDC current sinking/sourcing, 2 isolated commons. First 3 inputs are configurable in one of several high-speed I/O features such as 5kHz counter input, pulse catch input, or interrupt input. Outputs: 6 Relay outputs, 6-27 VDC, 6-240 VAC, 2A/point max., 2 isolated commons. One option slot available for I/O or communication module.</t>
  </si>
  <si>
    <t>D0-MC-BAT</t>
  </si>
  <si>
    <t>Replacement battery for D0-01MC memory option module.</t>
  </si>
  <si>
    <t>D0-ACC-1</t>
  </si>
  <si>
    <t>DL05 accessory pack includes one each of the I/O terminal block, I/O terminal block cover, and option slot cover.</t>
  </si>
  <si>
    <t>DL06 PLC Units</t>
  </si>
  <si>
    <t>D0-06AA</t>
  </si>
  <si>
    <t>DL06 CPU, 20 AC in / 16 AC out, 110/220 VAC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AC inputs, 90-120 VAC, 5 isolated commons (4 inputs per common).  Outputs: 16 AC outputs, 17-240 VAC, 0.5A/point max., 2 isolated commons (8 points per common). Four option slots available for I/O or communication modules.</t>
  </si>
  <si>
    <t>D0-06DD1</t>
  </si>
  <si>
    <t>DL06 CPU, 20 DC in / 16 DC out, 110/220 VAC power supply, with 0.3A 24 VDC auxiliary device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DC inputs, 12-24 VDC current sinking/sourcing, 5 isolated commons (4 inputs per common). First 4 inputs are configurable in one of several high-speed I/O features such as 7KHz counter input, pulse catch input, or interrupt input (not available when using pulse output). Outputs: 16 DC outputs, 12-24 VDC current sinking, 1.0A/point max., 4 commons non-isolated (4 points per common). 2 outputs are configurable for independent CW/CCW pulse train output or step and direction pulse output up to 10kHz (0.5A/point) (not available when using high-speed inputs).  Four option slots available for I/O or communication modules.</t>
  </si>
  <si>
    <t>D0-06DD2</t>
  </si>
  <si>
    <t>DL06 CPU, 20 DC in / 16 DC out, 110/220 VAC power supply, with 0.3A 24 VDC auxiliary device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DC inputs, 12-24 VDC current sinking/sourcing, 5 isolated commons (4 inputs per common). First 4 inputs are configurable in one of several high-speed I/O features such as 7KHz counter input, pulse catch input, or interrupt input (not available when using pulse output). Outputs: 16 DC outputs, 12-24 VDC current sourcing 1.0A/point max., 4 commons non-isolated (4 points per common). 2 outputs are configurable for independent CW/CCW pulse train output or step and direction pulse output up to 10kHz (0.5A/point) (not available when using high-speed inputs). Four option slots available for I/O or communication modules.</t>
  </si>
  <si>
    <t>D0-06DR</t>
  </si>
  <si>
    <t>DL06 CPU, 20 DC in / 16 Relay out, 110/220 VAC power supply, with 0.3A 24 VDC auxiliary device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DC inputs, 12-24 VDC current sinking/sourcing, 5 isolated commons (4 inputs per common). First 4 inputs are configurable in one of several high-speed I/O features such as 7KHz counter input, pulse catch input, or interrupt input. Outputs: 16 relay outputs, 6-27 VDC, 6-240 VAC, 2A/point max., 4 isolated commons (4 points per common). Four option slots available for I/O or communication modules.</t>
  </si>
  <si>
    <t>D0-06DA</t>
  </si>
  <si>
    <t>DL06 CPU, 20 DC in / 16 AC out, 110/220 VAC power supply, with 0.3A 24 VDC auxiliary device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DC inputs, 12-24 VDC current sinking/sourcing, 5 isolated commons (4 inputs per common). First 4 inputs are configurable in one of several high-speed I/O features such as 7kHz counter input, pulse catch input, or interrupt input. Outputs: 16 AC outputs, 17-240 VAC, 0.5A/point max., 2 isolated commons (8 points per common). Four option slots available for I/O or communication modules.</t>
  </si>
  <si>
    <t>D0-06AR</t>
  </si>
  <si>
    <t>DL06 CPU, 20 AC in / 16 Relay out, 110/220 VAC power supply, with 0.3A 24 VDC auxiliary device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AC inputs, 90-120 VAC, 5 isolated commons (4 inputs per common).  Outputs: 16 relay outputs, 6-27 VDC, 6-240 VAC, 2A/point max., 4 isolated commons (4 points per common). Four option slots available for I/O or communication modules.</t>
  </si>
  <si>
    <t>D0-06DD1-D</t>
  </si>
  <si>
    <t>DL06 CPU (requires 12-24 VDC power), 20 DC in / 16 DC out, 12/24 VDC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DC inputs, 12-24 VDC current sinking/sourcing, 5 isolated commons (4 inputs per common). First 4 inputs are configurable in one of several high-speed I/O features such as 7KHz counter input, pulse catch input, or interrupt input (not available when using pulse output). Outputs: 16 DC outputs, 12-24 VDC current sinking, 1.0A/point max., 4 commons non-isolated (4 points per common). 2 outputs are configurable for independent CW/CCW pulse train output or step and direction pulse output up to 10kHz (0.5A/point) (not available when using high-speed inputs). Four option slots available for I/O or communication modules.</t>
  </si>
  <si>
    <t>D0-06DD2-D</t>
  </si>
  <si>
    <t xml:space="preserve"> DL06 CPU (requires 12-24 VDC power), 20 DC in / 16 DC out, 12/24 VDC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DC inputs, 12-24 VDC current sinking/sourcing, 5 isolated commons (4 inputs per common). First 4 inputs are configurable in one of several high-speed I/O features such as 7KHz counter input, pulse catch input, or interrupt input (not available when using pulse output). Outputs: 16 DC outputs, 12-24 VDC current sourcing, 1.0A/point max., 4 commons non-isolated (4 points per common). 2 outputs are configurable for independent CW/CCW pulse train output or step and direction pulse output up to 10kHz (0.5A/point) (not available when using high-speed inputs). Four option slots available for I/O or communication modules.</t>
  </si>
  <si>
    <t>D0-06DR-D</t>
  </si>
  <si>
    <t>DL06 CPU (requires 12-24 VDC power), 20 DC in / 16 Relay out, 12/24 VDC power supply. 14.8K words total (7679 words ladder - flash, 7488 words V-memory), RLL/RLLPLUS programming (DirectSOFT32 Version 4.0 or higher), two built-in RS232C communication ports.  Secondary communications port supports RS232C/RS422/RS485, DirectNET Master/Slave, MODBUS RTU, Master/Slave, and ASCII In/Out. Inputs: 20 DC inputs, 12-24 VDC current sinking/sourcing, 5 isolated commons (4 inputs per common). First 4 inputs are configurable in one of several high-speed I/O features such as 7kHz counter input, pulse catch input, or interrupt input. Outputs: 16 Relay outputs, 6-27 VDC, 6-240 VAC, 2A/point max., 4 isolated commons (4 points per common). Four option slots available for I/O or communication modules.</t>
  </si>
  <si>
    <t>DL05/06 Discrete I/O Modules</t>
  </si>
  <si>
    <t>D0-10ND3</t>
  </si>
  <si>
    <t>10-point 12-24 VDC current sinking/sourcing input module, 2 isolated commons (5 pts. per common), removable terminal</t>
  </si>
  <si>
    <t>D0-10ND3F</t>
  </si>
  <si>
    <t>10-point 12-24 VDC current sinking/sourcing, input module, fast response, 2 isolated commons (5 pts. per common), removable terminal</t>
  </si>
  <si>
    <t>F0-08NA-1</t>
  </si>
  <si>
    <t>8-point 110 VAC input module, 1 common (2 common terminals), removable terminal block</t>
  </si>
  <si>
    <t>D0-10TD1</t>
  </si>
  <si>
    <t xml:space="preserve">10-point 12-24 VDC current sinking output module, 2 commons non-isolated (5 pts. per common), 0.3A/point, 1.5A/common, removable terminal, no fuse </t>
  </si>
  <si>
    <t>D0-10TD2</t>
  </si>
  <si>
    <t xml:space="preserve">10-point 12-24 VDC current sourcing output module, 2 commons non-isolated (5 pts. per common), 0.3A/point, 1.5A/common, removable terminal, no fuse </t>
  </si>
  <si>
    <t>D0-08TR</t>
  </si>
  <si>
    <t xml:space="preserve">8-point 6-27 VDC or 6-240 VAC relay output module, 8 Form A (SPST) relays, 2 isolated commons, 1A/point, 4A/common, removable terminal   </t>
  </si>
  <si>
    <t>F0-04TRS</t>
  </si>
  <si>
    <t>4-point 5-30 VDC or 5-125 VAC isolated relay output module, 2 Form A (SPST) relays, 2 Form C (SPDT) relays, 4 isolated commons, 3A/point, replaceable fuse, removable terminal block.</t>
  </si>
  <si>
    <t>D0-08CDD1</t>
  </si>
  <si>
    <t>4-point 12-24 VDC current sinking/sourcing input, 1 common, 4-point 12-24VDC sinking output,  0.3A/point, 1.2A/module, removable terminal, no fuse</t>
  </si>
  <si>
    <t>D0-07CDR</t>
  </si>
  <si>
    <t xml:space="preserve">4-point 12-24 VDC current sinking/sourcing input, 1 common, 3-point relay output, 3 Form A (SPST) relays 1A/pt., 3A/module, 1 common, no fuse   </t>
  </si>
  <si>
    <t>D0-16ND3</t>
  </si>
  <si>
    <t>D0-16TD1</t>
  </si>
  <si>
    <t>D0-16TD2</t>
  </si>
  <si>
    <t>F0-08SIM</t>
  </si>
  <si>
    <t>8-point input simulator module for DL05 &amp; DL06</t>
  </si>
  <si>
    <t>F0-04AD-1</t>
  </si>
  <si>
    <t>4-channel analog input module, 12 bit resolution, range: 4-20mA or 0-20mA.</t>
  </si>
  <si>
    <t>F0-04AD-2</t>
  </si>
  <si>
    <t xml:space="preserve">4 channel analog input module, 12-bit resolution, range: 0-5V or 0-10V. </t>
  </si>
  <si>
    <t>F0-2AD2DA-2</t>
  </si>
  <si>
    <t>F0-4AD2DA-1</t>
  </si>
  <si>
    <t>F0-4AD2DA-2</t>
  </si>
  <si>
    <t>F0-08ADH-1</t>
  </si>
  <si>
    <t>8-channel analog input module for DL05/06 PLCs, range: 0-20mA current input at 16-bit resolution</t>
  </si>
  <si>
    <t>F0-08ADH-2</t>
  </si>
  <si>
    <t>8-channel analog input module for DL05/06 PLCs, range: 0-5V or 0-10V voltage input at 16-bit resolution</t>
  </si>
  <si>
    <t>F0-08DAH-1</t>
  </si>
  <si>
    <t>8-channel analog output module for DL05/06 PLCs, range: 4-20mA current output at 16-bit resolution</t>
  </si>
  <si>
    <t>F0-08DAH-2</t>
  </si>
  <si>
    <t>8-channel analog output module for DL05/06 PLCs, range: 0-10V voltage output at 16-bit resolution</t>
  </si>
  <si>
    <t>F0-04DAH-1</t>
  </si>
  <si>
    <t>4-channel analog output module for DL05/06 PLCs, range: 4-20mA current output at 16-bit resolution</t>
  </si>
  <si>
    <t>F0-04DAH-2</t>
  </si>
  <si>
    <t>4-channel analog output module for DL05/06 PLCs, range: 0-10V voltage output at 16-bit resolution</t>
  </si>
  <si>
    <t>F0-04THM</t>
  </si>
  <si>
    <t xml:space="preserve">4 channel thermocouple input module, 0.1 degrees Celsius or Fahrenheit resolution, supports: J, E, K, R, S, T, B, N, C type thermocouples; 0-39.0625mV, +/-39.0625mV, +/-78.125mV, 0-156mV, +/-156mV, and 0-1.25V at 16-bit resolution. </t>
  </si>
  <si>
    <t>F0-04RTD</t>
  </si>
  <si>
    <t>4 channel RTD input module, 0.1 degrees C resolution, supports: Pt100, jPT100, Pt1000, Cu10, Cu25, Ni120.</t>
  </si>
  <si>
    <t>DL05/06 Communications Modules and Accessories</t>
  </si>
  <si>
    <t>H0-ECOM100</t>
  </si>
  <si>
    <t>DL05/06 PLC Systems Ethernet Communications Module, supports master/slave communication, 10/100 Mbit with auto-detect, supports TCP/IP, UDP/IP, IPX &amp; Modbus TCP application layer protocol</t>
  </si>
  <si>
    <t>D0-DEVNETS</t>
  </si>
  <si>
    <t xml:space="preserve">DeviceNet communication slave module for connection to a DeviceNet master. Includes standard DeviceNet 5-position removable terminal (European style) 
</t>
  </si>
  <si>
    <t>D0-DCM</t>
  </si>
  <si>
    <t>2-port serial RS232/422/485 Data Communications Module for the DL05 and DL06 PLCs. Port 1: modular RJ12, RS-232C, DirectNet/K-Sequence/Modbus RTU (slave only). Port 2: HD15 D-shell connector, RS-232C and RS-422/485, DirectNet and Modbus RTU (Master / Slave), K-Sequence (slave only) and non-sequence protocols</t>
  </si>
  <si>
    <t>DL06 Specialty Modules</t>
  </si>
  <si>
    <t>D0-06LCD</t>
  </si>
  <si>
    <t>DL06 LCD display, 16 characters x 2 rows with backlight, 7 function keys.  Installs into any model DL06 PLC; display single bit, 16 bit, or 32 bit I/O or V-memory registers, scan time, PLC mode, system errors, display/change clock calender or user V-memory ranges for setpoints, along with user programmable display and data entry messages.  Password protection capable for clock/calendar setup and data value changes in user V-memory registers. LCD programming configured using DirectSoft32 programming software version 4.0 or later; D2-HPP LCD programming not supported. Installation and operation covered in the D0-06USER-M, ordered separately.</t>
  </si>
  <si>
    <t>H0-CTRIO2</t>
  </si>
  <si>
    <t>High-speed counter interface module for DL05/06 PLCs. (4) 9-30 VDC sink/source inputs, (2) 5-36 VDC isolated sink/source outputs, 1A per point. Inputs supported: 1 quadrature encoder counter up to 250kHz, or 2 single-channel counters up to 250kHz, and 2 high speed discrete inputs for Reset, Inhibit, or Capture. Outputs supported: 2 independently configurable high-speed discrete outputs or 1 channel pulse output control, 20Hz-250kHz per channel, pulse and direction or CW/CCW pulses.</t>
  </si>
  <si>
    <t>F0-CP128</t>
  </si>
  <si>
    <t>Triple port Overdrive CoProcessor module. 128K battery-backed RAM, 100MHz clock speed, two physical ports. One RJ12 jack, 6-pin 6P6C cable with splitter, Port 1: RS-232, 512K baud max. and Port 3: RS-232, 115.2K baud max. and one removable 3-pin terminal block, Port 2 : RS-485, 512K baud max. Includes CD containing ABM Commander for Windows and DOS and example programs.</t>
  </si>
  <si>
    <t>DL05/06 Spare Parts and Accessories</t>
  </si>
  <si>
    <t>D0-ACC-2</t>
  </si>
  <si>
    <t>DL06 replacement terminal blocks, terminal block covers, terminal block labels and short bar, qty (2) of each per package plus (1) short bar</t>
  </si>
  <si>
    <t>D0-ACC-3</t>
  </si>
  <si>
    <t>DL06 replacement option card covers (qty. 4), option card top covers (qty. 4), LCD cover (qty. 1), and lower access panel cover (qty. 1)</t>
  </si>
  <si>
    <t>D0-ACC-4</t>
  </si>
  <si>
    <t>D0 discrete I/O option card replacement terminal blocks, includes 13-position terminal block (qty. 2), and 10-position terminal block (qty. 2)</t>
  </si>
  <si>
    <t>D0-06ADPTR</t>
  </si>
  <si>
    <t>DL06 15-pin high density D-sub vertical adapter for DL06 port 2 serial communication port</t>
  </si>
  <si>
    <t>F0-IOCON</t>
  </si>
  <si>
    <t>DL05/06 analog option card replacement terminal blocks (quantity 2)</t>
  </si>
  <si>
    <t>F0-IOCON-THM</t>
  </si>
  <si>
    <t>DL05/06 replacement terminal block for F0-04THM including CJC sensor (quantity 1).</t>
  </si>
  <si>
    <t>DL05/06 Software &amp; Programming Cables</t>
  </si>
  <si>
    <t>D2-DSCBL-1</t>
  </si>
  <si>
    <t>12 ft. (3.66m) RS-232 shielded PC programming cable for DL06, D2-250(-1), D2-260 CPUs and D0-DCM. 9-pin D-shell female connector to a 15-pin male HD15 connector.</t>
  </si>
  <si>
    <t>PC-DSOFT6</t>
  </si>
  <si>
    <t>DirectSOFT 6, Version 6.0 or higher, Windows PC programming and documentation software, programs DL05/06/105/205/305/405 systems. Package includes software CD and manual. Programming cable sold separately.</t>
  </si>
  <si>
    <t>PC-DS100</t>
  </si>
  <si>
    <t>Free Download</t>
  </si>
  <si>
    <t>PC-R60-U</t>
  </si>
  <si>
    <t>DirectSOFT upgrade, Rel 6.0. Allows you to upgrade from a previously purchased DirectSOFT 16 or 32-bit software version. Package includes software CD and manual. Not compatible with any free versions of software. Proof of existing purchased license required. Programming cable sold separately.</t>
  </si>
  <si>
    <t xml:space="preserve"> ZIPLinks Connector Cables - DL05/06 PLC</t>
  </si>
  <si>
    <t>ZL-D0-CBL8</t>
  </si>
  <si>
    <t>ZIPLink cable used to connect DirectLOGIC 05/06 I/O modules with 8 terminals to the ZL-RTB20 ZIPLink module with a 24-pin connector, 24 AWG, 0.5 meter (1.6 ft.) length</t>
  </si>
  <si>
    <t>ZL-D0-CBL8-1</t>
  </si>
  <si>
    <t>ZIPLink cable used to connect DirectLOGIC 05/06 I/O modules with 8 terminals to the ZL-RTB20 ZIPLink module with a 24-pin connector, 24 AWG, 1.0 meter (3.3 ft.) length</t>
  </si>
  <si>
    <t>ZL-D0-CBL8-2</t>
  </si>
  <si>
    <t>ZIPLink cable used to connect DirectLOGIC 05/06 I/O modules with 8 terminals to the ZL-RTB20 ZIPLink module with a 24-pin connector, 24 AWG, 2.0 meter (6.6 ft.) length</t>
  </si>
  <si>
    <t>ZL-D0-CBL10</t>
  </si>
  <si>
    <t>ZIPLink cable used to connect DirectLOGIC 05/06 I/O modules with 10 terminals to the ZL-RTB20 ZIPLink module with a 24-pin connector, 24 AWG, 0.5 meter (1.6 ft.) length</t>
  </si>
  <si>
    <t>ZL-D0-CBL10-2</t>
  </si>
  <si>
    <t>ZIPLink cable used to connect DirectLOGIC 05/06 I/O modules with 10 terminals to the ZL-RTB20 ZIPLink module with a 24-pin connector, 24 AWG, 2.0 meter (6.6 ft.) length</t>
  </si>
  <si>
    <t>ZL-D0-CBL13</t>
  </si>
  <si>
    <t>ZIPLink cable used to connect DirectLOGIC 05/06 I/O modules with 13 terminals to the ZL-RTB20 ZIPLink module with a 24-pin connector, 24 AWG, 0.5 meter (1.6 ft.) length</t>
  </si>
  <si>
    <t>ZL-D0-CBL13-1</t>
  </si>
  <si>
    <t>ZIPLink cable used to connect DirectLOGIC 05/06 I/O modules with 13 terminals to the ZL-RTB20 ZIPLink module with a 24-pin connector, 24 AWG, 1.0 meter (3.3 ft.) length</t>
  </si>
  <si>
    <t>ZL-D0-CBL13-2</t>
  </si>
  <si>
    <t>ZIPLink cable used to connect DirectLOGIC 05/06 I/O modules with 13 terminals to the ZL-RTB20 ZIPLink module with a 24-pin connector, 24 AWG, 2.0 meter (6.6 ft.) length</t>
  </si>
  <si>
    <t>ZL-D0-CBL24</t>
  </si>
  <si>
    <t xml:space="preserve">ZIPLink cable used to connect DirectLOGIC 05/06 PLC output modules with a 24-pin connector to a ZL-RTB20, ZL-RFU20, or ZL-RRL16-24 module with a 24-pin connector, 24 AWG, 0.5 meter (1.6 ft.) length </t>
  </si>
  <si>
    <t>ZL-D0-CBL24-1</t>
  </si>
  <si>
    <t>ZIPLink cable used to connect DirectLOGIC 05/06 PLC output modules with a 24-pin connector to a ZL-RTB20, ZL-RFU20, or ZL-RRL16-24 module with a 24-pin connector, 24 AWG, 1.0 meter (3.3 ft.) length</t>
  </si>
  <si>
    <t>ZL-D0-CBL24-2</t>
  </si>
  <si>
    <t>ZIPLink cable used to connect DirectLOGIC 05/06 PLC output modules with a 24-pin connector to a ZL-RTB20, ZL-RFU20, or ZL-RRL16-24 module with a 24-pin connector, 24 AWG, 2.0 meter (6.6 ft.) length</t>
  </si>
  <si>
    <t>ZL-D0-CBL24-L</t>
  </si>
  <si>
    <t>ZIPLink cable used to connect DirectLOGIC 05/06 PLC input modules with a 24-pin connector to a ZL-RTB20 or a ZL-LTB16-24 ZIPLink module, 24 AWG, 0.5 meter (1.6 ft.) length</t>
  </si>
  <si>
    <t>ZL-D0-CBL24-1L</t>
  </si>
  <si>
    <t>ZIPLink cable used to connect DirectLOGIC 05/06 PLC input modules with a 24-pin connector to a ZL-RTB20 or a ZL-LTB16-24 ZIPLink module, 24 AWG, 1.0 meter (3.3 ft.) length</t>
  </si>
  <si>
    <t>ZL-D0-CBL24-2L</t>
  </si>
  <si>
    <t>ZIPLink cable used to connect DirectLOGIC 05/06 PLC input modules with a 24-pin connector to a ZL-RTB20 or a ZL-LTB16-24 ZIPLink module, 24 AWG, 2.0 meter (6.6 ft.) length</t>
  </si>
  <si>
    <t>ZL-D0-CBL24-1P</t>
  </si>
  <si>
    <t>ZIPLink cable that allows DirectLOGIC 05/06 PLC I/O modules with a 24-pin connector to custom wire to third party devices, 24 AWG, 1.0 meter (3.3 ft.) length</t>
  </si>
  <si>
    <t>ZL-D0-CBL24-2P</t>
  </si>
  <si>
    <t>ZIPLink cable that allows DirectLOGIC 05/06 PLC I/O modules with a 24-pin conector to custom wire to third party devices, 24 AWG, 2.0 meter (6.6 ft.) length</t>
  </si>
  <si>
    <t>ZL-D05-CBL18</t>
  </si>
  <si>
    <t>ZIPLink PLC cable, allows DirectLOGIC 05 PLC fixed I/O with 18 terminals to connect to ZL-RTB20 ZIPLink module with a 24-pin connector, can be used on the input or output side terminal block of a DL05, 24AWG, 0.5 meter (1.6 ft.) length</t>
  </si>
  <si>
    <t>ZL-D05-CBL18-1</t>
  </si>
  <si>
    <t>ZIPLink PLC cable, allows DirectLOGIC 05 PLC fixed I/O with 18 terminals to connect to ZL-RTB20 ZIPLink module with a 24-pin connector, can be used on the input or output side terminal block of a DL05, 24AWG, 1.0 meter (3.3 ft.) length</t>
  </si>
  <si>
    <t>ZL-D05-CBL18-2</t>
  </si>
  <si>
    <t>ZIPLink PLC cable, allows DirectLOGIC 05 PLC fixed I/O with 18 terminals to connect to ZL-RTB20 ZIPLink module with a 24-pin connector, can be used on the input or output side terminal block of a DL05, 24AWG, 2.0 meter (6.6 ft.) length</t>
  </si>
  <si>
    <t>ZL-D05-CBL22-1P</t>
  </si>
  <si>
    <t>ZIPLink PLC cable, allows DirectLOGIC 05 PLC fixed I/O with 20 terminals to custom wire to 3rd party devices, can be used on the input or output side terminal block of a DL05, 24AWG, 1.0 meter (3.3 ft.) length</t>
  </si>
  <si>
    <t>ZL-D05-CBL22-2P</t>
  </si>
  <si>
    <t>ZIPLink PLC cable, allows DirectLOGIC 05 PLC fixed I/O with 20 terminals to custom wire to 3rd party devices, can be used on the input or output side terminal block of a DL05, 24AWG, 2.0 meter (6.6 ft.) length</t>
  </si>
  <si>
    <t>ZL-D06X-CBL20</t>
  </si>
  <si>
    <t>ZIPLink PLC cable, connects DirectLOGIC 06 PLC fixed inputs with 20 terminals to ZL-RTB20 ZIPLink module with a 24-pin connector, can be used on the input side terminal block only, 24AWG, 0.5 meter (1.6 ft.) length</t>
  </si>
  <si>
    <t>ZL-D06X-CBL20-1</t>
  </si>
  <si>
    <t>ZIPLink PLC cable, connects DirectLOGIC 06 PLC fixed inputs with 20 terminals to ZL-RTB20 ZIPLink module with a 24-pin connector, can be used on the input side terminal block only, 24AWG, 1.0 meter (3.3 ft.) length</t>
  </si>
  <si>
    <t>ZL-D06X-CBL20-2</t>
  </si>
  <si>
    <t>ZIPLink PLC cable, connects DirectLOGIC 06 PLC fixed inputs with 20 terminals to ZL-RTB20 ZIPLink module with a 24-pin connector, can be used on the input side terminal block only, 24AWG, 2.0 meter (6.6 ft.) length</t>
  </si>
  <si>
    <t>ZL-D06Y-CBL20</t>
  </si>
  <si>
    <t>ZIPLink PLC cable, connects DirectLOGIC 06 PLC fixed outputs with 20 terminals to ZL-RTB20 ZIPLink module with a 24-pin connector, can be used on the output side terminal block only, 24AWG, 0.5 meter (1.6 ft.) length</t>
  </si>
  <si>
    <t>ZL-D06Y-CBL20-1</t>
  </si>
  <si>
    <t>ZIPLink PLC cable, connects DirectLOGIC 06 PLC fixed outputs with 20 terminals to ZL-RTB20 ZIPLink module with a 24-pin connector, can be used on the output side terminal block only, 24AWG, 1.0 meter (3.3 ft.) length</t>
  </si>
  <si>
    <t>ZL-D06Y-CBL20-2</t>
  </si>
  <si>
    <t>ZIPLink PLC cable, connects DirectLOGIC 06 PLC fixed outputs with 20 terminals to ZL-RTB20 ZIPLink module with a 24-pin connector, can be used on the output side terminal block only, 24AWG, 2.0 meter (6.6 ft.) length</t>
  </si>
  <si>
    <t>ZL-D06-CBL24-1P</t>
  </si>
  <si>
    <t>ZIPLink PLC cable, allows DirectLOGIC 06 PLC fixed I/O with 24 terminals to custom wire to 3rd party devices, can be used on the input or output side terminal block of a DL06, 24AWG, 1.0 meter (3.3 ft.) length</t>
  </si>
  <si>
    <t>ZL-D06-CBL24-2P</t>
  </si>
  <si>
    <t>ZIPLink PLC cable, allows DirectLOGIC 06 PLC fixed I/O with 24 terminals to custom wire to 3rd party devices, can be used on the input or output side terminal block of a DL06, 24AWG, 2.0 meter (6.6 ft.) length</t>
  </si>
  <si>
    <t>ZL-D0-CBL8-1P</t>
  </si>
  <si>
    <t>ZIPLink PLC cable, allows DirectLOGIC 05/06 PLC I/O modules with 8 terminals to custom wire to 3rd party devices, 24AWG, 1.0 meter (3.3 ft.) length</t>
  </si>
  <si>
    <t>ZL-D0-CBL8-2P</t>
  </si>
  <si>
    <t>ZIPLink PLC cable, allows DirectLOGIC 05/06 PLC I/O modules with 8 terminals to custom wire to 3rd party devices, 24AWG, 2.0 meter (6.6 ft.) length</t>
  </si>
  <si>
    <t>ZL-D0-CBL10-1P</t>
  </si>
  <si>
    <t>ZIPLink PLC cable, allows DirectLOGIC 05/06 PLC I/O modules with 10 terminals to custom wire to 3rd party devices, 24AWG, 1.0 meter (3.3 ft.) length</t>
  </si>
  <si>
    <t>ZL-D0-CBL10-2P</t>
  </si>
  <si>
    <t>ZIPLink PLC cable, allows DirectLOGIC 05/06 PLC I/O modules with 10 terminals to custom wire to 3rd party devices, 24AWG, 2.0 meter (6.6 ft.) length</t>
  </si>
  <si>
    <t>ZL-D0-CBL13-1P</t>
  </si>
  <si>
    <t>ZIPLink PLC cable, allows DirectLOGIC 05/06 PLC I/O modules with 13 terminals to custom wire to 3rd party devices, 24AWG, 1.0 meter (3.3 ft.) length</t>
  </si>
  <si>
    <t>ZL-D0-CBL13-2P</t>
  </si>
  <si>
    <t>ZIPLink PLC cable, allows DirectLOGIC 05/06 PLC I/O modules with 13 terminals to custom wire to 3rd party devices, 24AWG, 2.0 meter (6.6 ft.) length</t>
  </si>
  <si>
    <t>DL205 PLC Units</t>
  </si>
  <si>
    <t>DL205 CPUs</t>
  </si>
  <si>
    <t>H2-DM1</t>
  </si>
  <si>
    <t>Do-more H2 series PLC CPU module, 192k words total (64k words ladder (flash memory), 128k words user data memory (SRAM with battery backup)). Ladder programming, real time clock/calendar, two built-in communications ports: (1) RS-232 port supports programming, K-sequence slave, MODBUS RTU master/slave and ASCII IN/OUT; (1) USB port supports programming. Supports bumpless run-time editing and 2000 PID loops. Battery included. Requires Do-more Designer programming software (free download online). User manual H2-DM-M available as a free download, or purchase hard copy separately.</t>
  </si>
  <si>
    <t>H2-DM1E</t>
  </si>
  <si>
    <t>D2-BAT-1</t>
  </si>
  <si>
    <t>DL06, D2-250(-1), D2-260, D3-350 CPU battery (optional) and replacement battery for the C-more touch panels</t>
  </si>
  <si>
    <t>DL205 I/O Bases</t>
  </si>
  <si>
    <t>D2-03B-1</t>
  </si>
  <si>
    <t>3-slot base, 110-220 VAC input power, 24 VDC 300mA isolated auxiliary output, local I/O expandable, replaces D2-03B</t>
  </si>
  <si>
    <t>D2-03BDC1-1</t>
  </si>
  <si>
    <t>3-slot base, 12-24 VDC input power, no isolated auxiliary output, local I/O expandable, replaces D2-03BDC-1</t>
  </si>
  <si>
    <t>D2-04B-1</t>
  </si>
  <si>
    <t>4-slot base, 110-220 VAC input power, 24 VDC 300mA isolated auxiliary output, local I/O expandable, replaces D2-04B</t>
  </si>
  <si>
    <t>D2-04BDC1-1</t>
  </si>
  <si>
    <t>4-slot base, 12-24 VDC input power, no isolated auxiliary output, local I/O expandable, replaces D2-04BDC-1</t>
  </si>
  <si>
    <t>D2-06B-1</t>
  </si>
  <si>
    <t>6-slot base, 110-220 VAC input power, 24 VDC 300mA isolated auxiliary output, local I/O expandable, replaces D2-06B</t>
  </si>
  <si>
    <t>D2-06BDC1-1</t>
  </si>
  <si>
    <t>6-slot base, 12-24 VDC input power, no isolated auxiliary output, local I/O expandable, replaces D2-06BDC-1</t>
  </si>
  <si>
    <t>D2-06BDC2-1</t>
  </si>
  <si>
    <t>6-slot base, 125 VDC input power, 24 VDC 300mA isolated auxiliary output, local I/O expandable, replaces D2-06BDC-2</t>
  </si>
  <si>
    <t>D2-09B-1</t>
  </si>
  <si>
    <t>9-slot base, 110-220 VAC input power, 24 VDC 300mA isolated auxiliary output, local I/O expandable, replaces D2-09B</t>
  </si>
  <si>
    <t>D2-09BDC1-1</t>
  </si>
  <si>
    <t>9-slot base, 12-24 VDC input power, no isolated auxiliary output, local I/O expandable, replaces D2-09BDC-1</t>
  </si>
  <si>
    <t>D2-09BDC2-1</t>
  </si>
  <si>
    <t>9-slot base, 125 VDC input power, 24 VDC 300mA isolated auxiliary output, local I/O expandable, replaces D2-09BDC-2</t>
  </si>
  <si>
    <t>D2-08ND3</t>
  </si>
  <si>
    <t>8-point 12-24 VDC current sinking/sourcing input module, 1 common (2 common terminals), removable terminal</t>
  </si>
  <si>
    <t>D2-16ND3-2</t>
  </si>
  <si>
    <t>16-point 24 VDC current sinking/sourcing input module, 2 commons (isolated), European type removable terminal</t>
  </si>
  <si>
    <t>D2-32ND3</t>
  </si>
  <si>
    <t>32-point 24VDC current sinking/sourcing input module, 4 commons (isolated). Requires one connector, sold separately. NOTE: Recommended pre-wired ZIPLink connector cable for this I/O Module is part number ZL-D24-CBL40#; where # designates either 0.5, 1, or 2 meter cable lengths. Accessory cable connector module for ZL-D24-CBL40# cable is part number ZL-RTB40 or ZL-LTB32-24. (Or build a custom cable with ZL-D24-CON-R, ZL-D24-CON-X, ZL-D24-CON or ZL-D24-CBL40#P.)</t>
  </si>
  <si>
    <t>D2-32ND3-2</t>
  </si>
  <si>
    <t>D2-08NA-1</t>
  </si>
  <si>
    <t>8-point 110 VAC input module, 1 common (2 common terminals), removable terminal</t>
  </si>
  <si>
    <t>D2-08NA-2</t>
  </si>
  <si>
    <t>8-point 220 VAC input module, 1 common (2 common terminals), removable terminal</t>
  </si>
  <si>
    <t>D2-16NA</t>
  </si>
  <si>
    <t>16-point 110 VAC input module, 2 commons (isolated), European type removable terminal</t>
  </si>
  <si>
    <t>D2-04TD1</t>
  </si>
  <si>
    <t>4-point 12-24 VDC current sinking output module, 1 common (4 common terminals),4.0A/point, 8.0A/module, fused per point (non-replaceable), removeable terminal</t>
  </si>
  <si>
    <t>D2-08TD1</t>
  </si>
  <si>
    <t>8-point 12-24 VDC current sinking output module, 1 common (2 common terminals), 0.3A/point, 2.4A/module, fused per common (non-replaceable), removable terminal</t>
  </si>
  <si>
    <t>D2-08TD2</t>
  </si>
  <si>
    <t>D2-16TD1-2</t>
  </si>
  <si>
    <t>16-point 12-24 VDC current sinking output module, 1 common (2 common terminals), 0.1A/point, 1.6A/module, no fuse, European type removable terminal</t>
  </si>
  <si>
    <t>D2-16TD2-2</t>
  </si>
  <si>
    <t>16-point 12-24 VDC current sourcing output module, 1 common (2 common terminals), 0.1A/point, 1.6A/module, no fuse, European type removable terminal</t>
  </si>
  <si>
    <t>F2-16TD1P</t>
  </si>
  <si>
    <t>16-point, 12-24 VDC current sinking output module, 2 common terminals, 0.25A/point continuous, overcurrent trip 0.6A min, 1.2A max, independent overtemperature protection for each output, removable terminal block</t>
  </si>
  <si>
    <t>F2-16TD2P</t>
  </si>
  <si>
    <t>16-point, 12-24 VDC current sourcing output module, 1 common terminal, 0.25A/point continuous, overcurrent trip 0.6A min, 1.2A max, independent overtemperature protection for each output, removable terminal block</t>
  </si>
  <si>
    <t>D2-32TD1</t>
  </si>
  <si>
    <t>D2-32TD2</t>
  </si>
  <si>
    <t>D2-08TA</t>
  </si>
  <si>
    <t>8-point 18-220 VAC output module, 1 common (2 common terminals), 0.5A/point, 4.0A/module, replaceable fuse, removable terminal</t>
  </si>
  <si>
    <t>F2-08TA</t>
  </si>
  <si>
    <t>8-point 24-140 VAC high current output module, 2 commons (isolated), 1.5A/point, 4.0A/common, removable terminal</t>
  </si>
  <si>
    <t>D2-12TA</t>
  </si>
  <si>
    <t>12-point 18-110 VAC output module 2 commons (isolated), 0.3A/point, 1.8A/common, replaceable fuse, European type removable terminal</t>
  </si>
  <si>
    <t>D2-04TRS</t>
  </si>
  <si>
    <t>4-point 5-30 VDC or 5-240 VAC isolated relay output module, 4 Form A (SPST) relays, 4 commons, 4A/point, 8.0A/module, replaceable fuse, removable terminal</t>
  </si>
  <si>
    <t>D2-08TR</t>
  </si>
  <si>
    <t>8-point 5-30 VDC or 5-240 VAC relay output module, 8 Form A (SPST) relays, 1 common (2 common terminals), 1A/point, 4.0A/module, replaceable fuse, removable terminal</t>
  </si>
  <si>
    <t>F2-08TR</t>
  </si>
  <si>
    <t>8-point 12-28 VDC or 12-250 VAC relay output module, 8 Form A (SPST) relays, 2 isolated commons, 10A/common max., no fuses, removable terminal</t>
  </si>
  <si>
    <t>F2-08TRS</t>
  </si>
  <si>
    <t>8-point 12-28 VDC or 12-240 VAC relay  output module, 5 Form A (SPST) relays, 3 Form C (SPDT) relays. 8 isolated commons, 7A/point max., no fuses, removable terminal</t>
  </si>
  <si>
    <t>D2-12TR</t>
  </si>
  <si>
    <t>12-point 5-30 VDC or 5-240 VAC relay output module, 12 Form A (SPST) relays, 2 commons, 1.5A/point max., 3.0A/common, 2 replaceable fuses, removable terminal</t>
  </si>
  <si>
    <t>D2-08CDR</t>
  </si>
  <si>
    <t>4-point 24 VDC sinking/sourcing input, 1 common, 4-point relay output, 1A/pt., 4A/module, 1 common, replaceable fuse</t>
  </si>
  <si>
    <t>F2-04AD-1</t>
  </si>
  <si>
    <t xml:space="preserve">4-channel analog input module, 12 bit resolution, range: 4-20mA. </t>
  </si>
  <si>
    <t>F2-04AD-2</t>
  </si>
  <si>
    <t xml:space="preserve">4-channel analog input module, 12 bit resolution, range: 0-5V, 0-10V, -5 to +5V, -10 to +10V. </t>
  </si>
  <si>
    <t>F2-08AD-1</t>
  </si>
  <si>
    <t xml:space="preserve">8-channel analog input module, 12 bit resolution, range: 4-20mA. </t>
  </si>
  <si>
    <t>F2-08AD-2</t>
  </si>
  <si>
    <t>8-channel analog input module, 12 bit resolution, ranges: 0-5 VDC, 0-10 VDC,  -5 to +5V, -10 to +10VDC.</t>
  </si>
  <si>
    <t>F2-02DA-1</t>
  </si>
  <si>
    <t xml:space="preserve">2-channel analog output module, 12 bit resolution, range 4-20mA. </t>
  </si>
  <si>
    <t>F2-02DA-2</t>
  </si>
  <si>
    <t xml:space="preserve">2-channel analog output module, 12 bit resolution, ranges: 0-5V, 0-10V, -5 to +5V, -10 to +10V. </t>
  </si>
  <si>
    <t>F2-02DAS-1</t>
  </si>
  <si>
    <t>2-channel analog output, 16 bit resolution, isolated, range: 4-20mA current sourcing.</t>
  </si>
  <si>
    <t>F2-02DAS-2</t>
  </si>
  <si>
    <t xml:space="preserve">2-channel analog output, 16 bit resolution, isolated, range: 0-5V, 0-10V. </t>
  </si>
  <si>
    <t>F2-08DA-1</t>
  </si>
  <si>
    <t>F2-08DA-2</t>
  </si>
  <si>
    <t xml:space="preserve">8-channel analog output module, 12 bit resolution, ranges: 0-5V, 0-10V. </t>
  </si>
  <si>
    <t>F2-4AD2DA</t>
  </si>
  <si>
    <t xml:space="preserve">4-channel analog input and 2 channel analog output module (sink), 12 bit resolution, range 4-20mA. </t>
  </si>
  <si>
    <t>F2-8AD4DA-1</t>
  </si>
  <si>
    <t>8-channel analog input / 4-channel analog output module. Inputs: selectable 16-bit, 14-bit, or 12-bit resolution, range 0-20mA. Outputs: 16-bit resolution, range 4-20mA, current sourcing. Not supported in D2-230 or D2-240 CPUs.</t>
  </si>
  <si>
    <t>F2-8AD4DA-2</t>
  </si>
  <si>
    <t>8-channel analog input / 4-channel analog output module. Inputs: selectable 16-bit, 14-bit, or 12-bit resolution, range 0-5 VDC or 0-10 VDC. Outputs: 0-5 VDC at 15 bit resolution, 0-10 VDC at 16 bit resolution. Not supported in D2-230 or D2-240 CPUs.</t>
  </si>
  <si>
    <t>DL205 Temperature Input Modules</t>
  </si>
  <si>
    <t>F2-04RTD</t>
  </si>
  <si>
    <t>4-channel RTD input module, 0.15 degrees C resolution, supports: Pt100, jPT100, Pt1000, Cu10, Cu25.</t>
  </si>
  <si>
    <t>F2-04THM</t>
  </si>
  <si>
    <t>4-channel thermocouple input module, 0.1 degrees C resolution, supports: J, E, K, R, S, T, B, N, C; 0-5 VDC, -5 to +5 VDC, 0-156 mVDC, -156 to +156 mVDC at 16-bit resolution.</t>
  </si>
  <si>
    <t>D2-EM</t>
  </si>
  <si>
    <t>D2-CM</t>
  </si>
  <si>
    <t>D2-EXCBL-1</t>
  </si>
  <si>
    <t>H2-ERM100</t>
  </si>
  <si>
    <t>Ethernet Remote Master module, for Ethernet remote I/O on a 10/100Base-T network at 10/100 Megabaud. Must be installed in a local base with a D2-240, D2-250(-1), D2-260, Do-more H2 series or H2-WPLCx-xx CPU module in the CPU slot. Ethernet cable (purchased separately) connects to H2/H4/T1H-EBC(100) modules directly or via Ethernet hub(s). (Not compatible with D2-230 CPU.)</t>
  </si>
  <si>
    <t>H2-EBC100</t>
  </si>
  <si>
    <t xml:space="preserve">Ethernet Base Controller for DL205 base, for connection to PLC Ethernet master or PC Ethernet network interface card. Supports 10/100Mb auto-detect, TCP/IP, UDP/IP, IPX, and Modbus TCP/IP application layer protocol. </t>
  </si>
  <si>
    <t>H2-ECOM100</t>
  </si>
  <si>
    <t xml:space="preserve">Ethernet Communication Module for DL205 PLC systems. Supports master slave communication, 10/100Mb auto-detect, TCP/IP, UDP/IP, IPX, and Modbus TCP application layer protocol. </t>
  </si>
  <si>
    <t>D2-DCM</t>
  </si>
  <si>
    <t>Data Communication Module, master/slave on a DirectNET Network, slave on a Modbus RTU Network, RS232C/RS422 communications, cable not included.</t>
  </si>
  <si>
    <t>H2-SERIO</t>
  </si>
  <si>
    <t>3 Port RS-232 Serial I/O module for PC control with the WinPLC or an EBC-based system connected to a PC. These additional serial ports will allow connection of a wide range of serial devices, such as barcode scanners, scales, printers, modems, etc. Module usage covered in H2-WPLC-M, ordered separately.</t>
  </si>
  <si>
    <t>H2-SERIO-4</t>
  </si>
  <si>
    <t>3-port RS-232/RS-485 Serial I/O module for use with the WinPLC or an H2-EBC100-based system connected to a PC; (2) RS-232 ports, (1) RS-485 port (2-wire or 4-wire). These additional serial ports allow connection of a wide range of serial devices, such as barcode scanners, scales, printers, modems, etc. Module usage documented in H2-WPLC-M, free download or purchase separately.</t>
  </si>
  <si>
    <t>F2-CP128</t>
  </si>
  <si>
    <t>3 Port Overdrive CoProcessor module, 128K battery backed RAM, 26Mhz clock. Port 1: RS232C/RS422/RS485 (115.2K baud max.); Port 2: RS232C/RS422/RS485 (57.6K baud max.); Port 3: RS232C, maximum baud 19.2K. Includes CD containing ABM Commander for Windows &amp; DOS and example programs. Also includes a DB9 connector, port 1/3 splitter, and a 7 foot 6P6C cable.</t>
  </si>
  <si>
    <t>H2-CTRIO2</t>
  </si>
  <si>
    <t xml:space="preserve">High-speed counter interface module for D2-240, D2-250(-1), D2-260 CPU based PLCs, Do-more H2 and T1H series PLCs, and WinPLC. (8) 9-30 VDC sink/source inputs, (4) 5-36 VDC isolated sink/source outputs, 1A per point. Inputs supported: 2 quadrature encoder counters up to 250kHz, or 4 single-channel counters up to 250kHz, and 4 high-speed discrete inputs for Reset, Inhibit, or Capture. Outputs supported: 4 independently configurable high-speed discrete outputs or 2 channels pulse output control, 20Hz-250kHz per channel, pulse and direction or CW/CCW pulses. (Not compatible with D2-230 CPU.) Must use with Do-more Designer or CTRIO Workbench v2.2.0 or higher.
</t>
  </si>
  <si>
    <t>D2-CTRINT</t>
  </si>
  <si>
    <t>Counter Interface Module, 4 isolated DC inputs, 1 pulse train output (cw) or 2 pulse train outputs (cw,ccw) with DC input restrictions, accepts two up-counters when used with D2-240, D2-250(-1) or D2-260 (one only with D2-230), or one up/down counter</t>
  </si>
  <si>
    <t>F2-08SIM</t>
  </si>
  <si>
    <t>8-point Input Simulator</t>
  </si>
  <si>
    <t>DL205 Spare Parts and  Accessories</t>
  </si>
  <si>
    <t>D2-ACC-1</t>
  </si>
  <si>
    <t>Spare screws for DL205 base power supply terminals (quantity 8) and one plastic terminal strip cover</t>
  </si>
  <si>
    <t>D2-ACC-2</t>
  </si>
  <si>
    <t>Spare screws for DL205 4-point and 8-point I/O module terminal blocks (quantity 16)</t>
  </si>
  <si>
    <t>D2-FUSE-1</t>
  </si>
  <si>
    <t>3.15A slow blow spare fuses for D2-12TA (quantity 5)</t>
  </si>
  <si>
    <t>D2-FUSE-3</t>
  </si>
  <si>
    <t>6.3A slow blow spare fuses for D2-08TA, D2-04TRS, D2-08TR, D2-08CDR (quantity 5)</t>
  </si>
  <si>
    <t>D2-FUSE-4</t>
  </si>
  <si>
    <t>4A fuses for D2-12TR (quantity 5)</t>
  </si>
  <si>
    <t>D2-8IOCON</t>
  </si>
  <si>
    <t>8-point module connectors (quantity 5)</t>
  </si>
  <si>
    <t>D2-16IOCON</t>
  </si>
  <si>
    <t>16-point module connectors (quantity 5)</t>
  </si>
  <si>
    <t>D2-IOCVR</t>
  </si>
  <si>
    <t>I/O module covers (quantity 5)</t>
  </si>
  <si>
    <t>D2-BASECVR</t>
  </si>
  <si>
    <t>D2-FILL</t>
  </si>
  <si>
    <t>Filler Module</t>
  </si>
  <si>
    <t>D2-DSCBL-2</t>
  </si>
  <si>
    <t>12 ft. (3.66m) shielded pigtail cable for port 2 of a DL06, D2-250(-1) or D2-260 CPU. 15-pin D-shell male SVGA connector to 14 tinned wires.</t>
  </si>
  <si>
    <t>DL205 Software &amp; Programming Cables</t>
  </si>
  <si>
    <t>D3-DSCBL-2</t>
  </si>
  <si>
    <t>12 ft. (3.66m) RS-232 shielded PC programming cable for the D3-330 and D3-330P CPUs. An RS232 Data Communications Unit is also required to use this cable.  9-pin D-shell female connector to a 25-pin D-shell male connector. Can also be used to connect to the bottom port of a DL405 or D3-350 CPU, or to DL205/DL305/DL405 DCM modules.</t>
  </si>
  <si>
    <t>DM-PGMSW</t>
  </si>
  <si>
    <t>ZIPLinks Connector Cables -  DL205</t>
  </si>
  <si>
    <t>ZL-D2-CBL10</t>
  </si>
  <si>
    <t>ZIPLink cable used to connect DirectLOGIC 205 PLC I/O modules with 10 terminals to the ZL-RTB20 ZIPLink module with a 24-pin connector, 24 AWG, 0.5 meter (1.6 ft.) length</t>
  </si>
  <si>
    <t>ZL-D2-CBL10-1</t>
  </si>
  <si>
    <t>ZIPLink cable used to connect DirectLOGIC 205 PLC I/O modules with 10 terminals to the ZL-RTB20 ZIPLink module with a 24-pin connector, 24 AWG, 1.0 meter (3.3 ft.) length</t>
  </si>
  <si>
    <t>ZL-D2-CBL10-2</t>
  </si>
  <si>
    <t>ZIPLink cable used to connect DirectLOGIC 205 PLC I/O modules with 10 terminals to the ZL-RTB20 ZIPLink module with a 24-pin connector, 24 AWG, 2.0 meter (6.6 ft.) length</t>
  </si>
  <si>
    <t>ZL-D2-CBL19</t>
  </si>
  <si>
    <t>ZIPLink cable used to connect DirectLOGIC 205 PLC I/O modules with 19 terminals to a ZL-RTB20, ZL-RFU20, ZL-RRL16-24, or ZL-LTB16-24 module  with a 24-pin connector, 24 AWG, 24 AWG, 0.5 meter (1.6 ft.) length</t>
  </si>
  <si>
    <t>ZL-D2-CBL19-1</t>
  </si>
  <si>
    <t>ZIPLink cable used to connect DirectLOGIC 205 PLC I/O modules with 19 terminals to a ZL-RTB20, ZL-RFU20, ZL-RRL16-24, or ZL-LTB16-24 module  with a 24-pin connector, 24 AWG, 24 AWG, 1.0 meter (3.3 ft.) length</t>
  </si>
  <si>
    <t>ZL-D2-CBL19-2</t>
  </si>
  <si>
    <t>ZIPLink cable used to connect DirectLOGIC 205 PLC I/O modules with 19 terminals to a ZL-RTB20, ZL-RFU20, ZL-RRL16-24, or ZL-LTB16-24 module with a 24-pin connector, 24 AWG, 24 AWG, 2.0 meter (6.6 ft.) length</t>
  </si>
  <si>
    <t>ZL-D2-CBL19-1P</t>
  </si>
  <si>
    <t>ZIPLink cable that allows DirectLOGIC 205 PLC I/O modules with 19 terminals to custom wire to third party devices, 24 AWG, 1.0 meter (3.3 ft.) length</t>
  </si>
  <si>
    <t>ZL-D2-CBL19-2P</t>
  </si>
  <si>
    <t>ZIPLink cable that allows DirectLOGIC 205 PLC I/O modules with 19 terminals to custom wire to third party devices, 24 AWG, 2.0 meter (6.6 ft.) length</t>
  </si>
  <si>
    <t>ZL-D24-CBL40</t>
  </si>
  <si>
    <t>ZIPLink cable used to connect any DirectLOGIC 205 PLC I/O modules or DirectLOGIC 405 PLC I/O modules with 40-pin connectors to a ZL-RTB40, ZL-RFU40, or ZL-LTB32-24 module with 40-pin connectors, 24 AWG, 180-degree cable exit on PLC connector, 0.5 meter (1.6 ft.) length</t>
  </si>
  <si>
    <t>ZL-D24-CBL40-1</t>
  </si>
  <si>
    <t>ZIPLink cable used to connect any DirectLOGIC 205 PLC I/O modules or DirectLOGIC 405 PLC I/O modules with 40-pin connectors to a ZL-RTB40, ZL-RFU40, or ZL-LTB32-24 module with 40-pin connectors, 24 AWG, 180-degree cable exit on PLC connector, 1.0 meter (3.3 ft.) length</t>
  </si>
  <si>
    <t>ZL-D24-CBL40-2</t>
  </si>
  <si>
    <t>ZIPLink cable used to connect any DirectLOGIC 205 PLC I/O modules or DirectLOGIC 405 PLC I/O modules with 40-pin connectors to a ZL-RTB40, ZL-RFU40, or ZL-LTB32-24 module with 40-pin connectors, 24 AWG, 180-degree cable exit on PLC connector, 2.0 meter (6.6 ft.) length</t>
  </si>
  <si>
    <t>ZL-D24-CBL40-X</t>
  </si>
  <si>
    <t>ZIPLink cable used to connect any DirectLOGIC 205 PLC I/O modules or DirectLOGIC 405 PLC I/O modules with 40-pin connectors to a ZL-RTB40, ZL-RFU40, or ZL-LTB32-24 module with 40-pin connectors, 24 AWG, 45-degree cable exit on PLC connector, 0.5 meter (1.6 ft.) length</t>
  </si>
  <si>
    <t>ZL-D24-CBL40-1X</t>
  </si>
  <si>
    <t>ZIPLink cable used to connect any DirectLOGIC 205 PLC I/O modules or DirectLOGIC 405 PLC I/O modules with 40-pin connectors to a ZL-RTB40, ZL-RFU40, or ZL-LTB32-24 module with 40-pin connectors, 24 AWG, 45-degree cable exit on PLC connector, 1.0 meter (3.3 ft.) length</t>
  </si>
  <si>
    <t>ZL-D24-CBL40-2X</t>
  </si>
  <si>
    <t>ZIPLink cable used to connect any DirectLOGIC 205 PLC I/O modules or DirectLOGIC 405 PLC I/O modules with 40-pin connectors to a ZL-RTB40, ZL-RFU40, or ZL-LTB32-24 module with 40-pin connectors, 24 AWG, 45-degree cable exit on PLC connector, 2.0 meter (6.6 ft.) length</t>
  </si>
  <si>
    <t>ZL-D24-CBL40-1P</t>
  </si>
  <si>
    <t>ZIPLink cable that allows any DirectLOGIC 205 PLC I/O modules or DirectLOGIC 405 PLC I/O modules with 40-pin connectors to custom wire to third party devices, 24 AWG, 180-degree cable exit on PLC connector, 1.0 meter (3.3 ft.) length</t>
  </si>
  <si>
    <t>ZL-D24-CBL40-2P</t>
  </si>
  <si>
    <t>ZIPLink cable that allows any DirectLOGIC 205 PLC I/O modules or DirectLOGIC 405 PLC I/O modules with 40-pin connectors to custom wire to third party devices, 24 AWG, 180-degree cable exit on PLC connector, 2.0 meter (6.6 ft.) length</t>
  </si>
  <si>
    <t>ZL-D24-CBL40-1XP</t>
  </si>
  <si>
    <t>ZIPLink cable that allows any DirectLOGIC 205 PLC I/O modules or DirectLOGIC 405 PLC I/O modules with 40-pin connectors to custom wire to third party devices, 24 AWG, 45-degree cable exit on PLC connector, 1.0 meter (3.3 ft.) length</t>
  </si>
  <si>
    <t>ZL-D24-CBL40-2XP</t>
  </si>
  <si>
    <t>ZIPLink cable that allows any DirectLOGIC 205 PLC I/O modules or DirectLOGIC 405 PLC I/O modules with 40-pin connectors to custom wire to third party devices, 24 AWG, 45-degree cable exit on PLC connector, 2.0 meter (6.6 ft.) length</t>
  </si>
  <si>
    <t>ZL-D24-CON-R</t>
  </si>
  <si>
    <t xml:space="preserve">ZIPLink connector used with any DirectLOGIC 205 and DirectLOGIC 405 PLC I/O modules with 32 or 64 points for making custom cables. Ribbon cable type connector, package of 2.  </t>
  </si>
  <si>
    <t>ZL-D24-CON-X</t>
  </si>
  <si>
    <t xml:space="preserve">ZIPLink connector used with any DirectLOGIC 205 and DirectLOGIC 405 PLC I/O modules with 32 or 64 points for making custom cables. Solder type connector, 45-degree exit, package of 2.  </t>
  </si>
  <si>
    <t>ZL-D24-CON</t>
  </si>
  <si>
    <t xml:space="preserve">ZIPLink connector used with any DirectLOGIC 205 and DirectLOGIC 405 PLC I/O modules with 32 or 64 points for making custom cables. Solder type connector, 180-degree exit, package of 2.  </t>
  </si>
  <si>
    <t>ZL-D2-CBL10-1P</t>
  </si>
  <si>
    <t>ZIPLink PLC cable, allows DirectLOGIC 205 PLC I/O modules with 10 terminals to custom wire to 3rd party devices, 24AWG, 1.0 meter (3.3 ft.) length</t>
  </si>
  <si>
    <t>ZL-D2-CBL10-2P</t>
  </si>
  <si>
    <t>ZIPLink PLC cable, allows DirectLOGIC 205 PLC I/O modules with 10 terminals to custom wire to 3rd party devices, 24AWG, 2.0 meter (6.6 ft.) length</t>
  </si>
  <si>
    <t>D3-D4-BAT</t>
  </si>
  <si>
    <t>DL330/340/DL405 CPU replacement battery</t>
  </si>
  <si>
    <t>16-point 110 VAC input module, 2 commons (isolated), removable terminal</t>
  </si>
  <si>
    <t>DL405 PLC Units</t>
  </si>
  <si>
    <t>DL405 CPUs</t>
  </si>
  <si>
    <t>D4-454</t>
  </si>
  <si>
    <t>D4-454DC-1</t>
  </si>
  <si>
    <t>D4-EE-2</t>
  </si>
  <si>
    <t>EEPROM cartridge, maximum program storage 15.5K</t>
  </si>
  <si>
    <t>D4-EX</t>
  </si>
  <si>
    <t>Local base expansion unit, includes 110/220 VAC power supply, requires local I/O expansion cable D4-EXCBL-1 or D4-EXCBL-2</t>
  </si>
  <si>
    <t>D4-EXDC</t>
  </si>
  <si>
    <t>Local base expansion unit, includes 24 VDC power supply, requires local I/O expansion cable D4-EXCBL-1 or D4-EXCBL-2</t>
  </si>
  <si>
    <t>D4-EXCBL-1</t>
  </si>
  <si>
    <t>Base expansion cable, 3.08 ft. (1m)</t>
  </si>
  <si>
    <t>D4-EXCBL-2</t>
  </si>
  <si>
    <t>Base expansion cable, 1.54 ft. (0.5m)</t>
  </si>
  <si>
    <t>DL405 I/O Bases</t>
  </si>
  <si>
    <t>D4-04B-1</t>
  </si>
  <si>
    <t>4-slot local or expansion base; allows specialty modules in expansion bases when used with D4-450 CPU.</t>
  </si>
  <si>
    <t>D4-06B-1</t>
  </si>
  <si>
    <t>6-slot local or expansion base; allows specialty modules in expansion bases when used with D4-450 CPU.</t>
  </si>
  <si>
    <t>D4-08B-1</t>
  </si>
  <si>
    <t>8-slot local or expansion base; allows specialty modules in expansion bases when used with D4-450 CPU.</t>
  </si>
  <si>
    <t>D4-16ND2</t>
  </si>
  <si>
    <t>16-point 12-24 VDC current sourcing input module, 2 commons (isolated), removable terminal</t>
  </si>
  <si>
    <t>D4-16ND2F</t>
  </si>
  <si>
    <t>16-point 12-24 VDC current sourcing input module, fast response (1 ms), 2 commons (isolated), removable terminal</t>
  </si>
  <si>
    <t>D4-32ND3-1</t>
  </si>
  <si>
    <t>D4-64ND2</t>
  </si>
  <si>
    <t>64-point 20-28 VDC sourcing input module, 8 commons (isolated). Requires two connectors, sold separately. NOTE: Recommended pre-wired ZIPLink connector cable for this I/O Module is part number ZL-D24-CBL40#; where # designates either 0.5, 1, or 2 meter cable lengths. Accessory cable connector module for ZL-D24-CBL40# cable is part number ZL-RTB40 or ZL-LTB32-24. (Or build a custom cable with ZL-D24-CON-R, ZL-D24-CON-X, ZL-D24-CON or ZL-D24-CBL40#P.)</t>
  </si>
  <si>
    <t>D4-08NA</t>
  </si>
  <si>
    <t>8-point 110-220 VAC input module, 2 commons (isolated), removable terminal</t>
  </si>
  <si>
    <t>D4-16NA</t>
  </si>
  <si>
    <t>D4-16NE3</t>
  </si>
  <si>
    <t>16-point 12-24 VAC/DC current sinking/sourcing input module, 2 commons (isolated), removable terminal</t>
  </si>
  <si>
    <t>D4-16TD1</t>
  </si>
  <si>
    <t>16-point 5-24 VDC current sinking output module, 2 commons (internally connected), 0.5A/point, 3A/common, removable terminal</t>
  </si>
  <si>
    <t>D4-16TD2</t>
  </si>
  <si>
    <t>16-point 12-24 VDC current sourcing output module, 2 commons (isolated), 0.5A/point, 3A/common, removable terminal</t>
  </si>
  <si>
    <t>D4-32TD1</t>
  </si>
  <si>
    <t>32-point 5-26 VDC current sinking output module, 4 commons (isolated), 0.2A/point, 1.6A/common. Requires one connector, sold separately. NOTE: Recommended pre-wired ZIPLink connector cable for this I/O Module is part number ZL-D24-CBL40#; where # designates either 0.5, 1, or 2 meter cable lengths. Accessory cable connector module for ZL-D24-CBL40# cable is part number ZL-RTB40. (Or build a custom cable with ZL-D24-CON-R, ZL-D24-CON-X, ZL-D24-CON or ZL-D24-CBL40#P.)</t>
  </si>
  <si>
    <t>D4-32TD2</t>
  </si>
  <si>
    <t>32-point 12-24 VDC current sourcing output module, 4 commons (isolated), 0.2A/point, 1A/common. Requires one connector, sold separately. NOTE: Recommended pre-wired ZIPLink connector cable for this I/O Module is part number ZL-D24-CBL40#; where # designates either 0.5, 1, or 2 meter cable lengths. Accessory cable connector module for ZL-D24-CBL40# cable is part number ZL-RTB40. (Or build a custom cable with ZL-D24-CON-R, ZL-D24-CON-X, ZL-D24-CON or ZL-D24-CBL40#P.)</t>
  </si>
  <si>
    <t>D4-64TD1</t>
  </si>
  <si>
    <t>64-point 5-24 VDC current sinking output module, 8 commons (isolated). Requires two connectors, sold separately. NOTE: Recommended pre-wired ZIPLink connector cable for this I/O Module is part number ZL-D24-CBL40#; where # designates either 0.5, 1, or 2 meter cable lengths. Accessory cable connector module for ZL-D24-CBL40# cable is part number ZL-RTB40. (Or build a custom cable with ZL-D24-CON-R, ZL-D24-CON-X, ZL-D24-CON or ZL-D24-CBL40#P.)</t>
  </si>
  <si>
    <t>D4-08TA</t>
  </si>
  <si>
    <t>8-point 18-220 VAC output module, 2 commons (isolated), 2A/point, 5A/common, removable terminal</t>
  </si>
  <si>
    <t>D4-16TA</t>
  </si>
  <si>
    <t>16-point 18-220 VAC output module, 2 commons (isolated), 0.5A/point, 3A/common, removable terminal</t>
  </si>
  <si>
    <t>D4-08TR</t>
  </si>
  <si>
    <t>8-point 5-30 VDC or 5-250 VAC output module, 8 Form A (SPST) relays, 2 commons (isolated), 2A/point, 5A/common, removable terminal</t>
  </si>
  <si>
    <t>F4-08TRS-1</t>
  </si>
  <si>
    <t>8-point 12-30 VDC or 12-250 VAC isolated output module, 4 Form A (SPST) and 4 Form C (SPDT) relays, 8 commons (isolated), 10A/point, 40A/module, removable terminal.</t>
  </si>
  <si>
    <t>F4-08TRS-2</t>
  </si>
  <si>
    <t>8-point 12-30 VDC or 12-250 VAC isolated output module, 4 Form A (SPST) relays and 4 Form C (SPDT) relays, 8 commons (isolated), 5A/point, 40A/module, replaceable fuses, removable terminals.</t>
  </si>
  <si>
    <t>D4-16TR</t>
  </si>
  <si>
    <t>16-point 5-30 VDC or 5-250 VAC output module, 16 Form A (SPST) relays, 2 commons (isolated), 1A/point, 5A/common, removable terminals.</t>
  </si>
  <si>
    <t>F4-04AD</t>
  </si>
  <si>
    <t>4-channel analog input module, 12 bit resolution, ranges: 0 - 5V, -5V to +5V, 1 - 5V, 0 -10V, -10V to +10V, 4 - 20 mA, 0 - 20 mA.</t>
  </si>
  <si>
    <t>F4-04ADS</t>
  </si>
  <si>
    <t xml:space="preserve">4-channel isolated analog input module, 12 bit resolution, ranges: 0 - 5V, 0 - 10V, 1 - 5V, -5V to +5V, -10V to +10V, 0 - 20mA, 4 - 20mA. </t>
  </si>
  <si>
    <t>F4-08AD</t>
  </si>
  <si>
    <t xml:space="preserve">8-channel analog input module, 12 bit resolution, ranges: 4 to 20mA, 1 to 5V, 0 to 20mA, 0 to 5V, 0 to 10V, -5V to +5V, -10V to +10V. </t>
  </si>
  <si>
    <t>F4-16AD-1</t>
  </si>
  <si>
    <t xml:space="preserve">16-channel analog input module, 12 bit resolution, range: 4 to 20mA. </t>
  </si>
  <si>
    <t>F4-16AD-2</t>
  </si>
  <si>
    <t xml:space="preserve">16-channel analog input module, 12 bit resolution, ranges: 0-5V, 0-10V. </t>
  </si>
  <si>
    <t>F4-04DA-1</t>
  </si>
  <si>
    <t xml:space="preserve">4-channel analog output module, 12 bit resolution, range: 4 to 20mA. </t>
  </si>
  <si>
    <t>F4-04DA-2</t>
  </si>
  <si>
    <t xml:space="preserve">4-channel analog output module, 12 bit resolution, ranges: 0 to 5V, 0 to 10V, -5V to +5V, -10V to +10V. </t>
  </si>
  <si>
    <t>F4-04DAS-1</t>
  </si>
  <si>
    <t xml:space="preserve">4-channel analog output module, 16 bit resolution, isolated, range: 4 to 20mA current sourcing. </t>
  </si>
  <si>
    <t>F4-08DA-1</t>
  </si>
  <si>
    <t xml:space="preserve">8-channel analog output module, 12 bit resolution, range: 4 to 20mA. </t>
  </si>
  <si>
    <t>F4-08DA-2</t>
  </si>
  <si>
    <t xml:space="preserve">8-channel analog output module, 12 bit resolution, range: 0-5V or 0-10V. </t>
  </si>
  <si>
    <t>F4-16DA-1</t>
  </si>
  <si>
    <t xml:space="preserve">16-channel analog output module, 12 bit resolution, range: 4 to 20mA. </t>
  </si>
  <si>
    <t>F4-16DA-2</t>
  </si>
  <si>
    <t xml:space="preserve">16-channel analog output module, 12 bit resolution, range: 0-5V or 0-10V. </t>
  </si>
  <si>
    <t>DL405 Temperature Input Modules</t>
  </si>
  <si>
    <t>F4-08THM</t>
  </si>
  <si>
    <t xml:space="preserve">8-channel differential thermocouple module, built-in cold junction compensation, linearization, and burn-out indication. .1°C resolution. Can replace all other THM modules; thermocouple type selection is set by jumpers (supports J, E, K, R, S, T, B, N, C). Also supports 0-5VDC, -5 to +5VDC, 0-156mVDC, -156 to +156mVDC at 16-bit resolution.  </t>
  </si>
  <si>
    <t>F4-08RTD</t>
  </si>
  <si>
    <t xml:space="preserve">8-channel RTD input module, 0.1 degree C resolution, supports: Pt100, jPT100, Cu10, Cu25, and Pt1000. </t>
  </si>
  <si>
    <t>H4-ERM100</t>
  </si>
  <si>
    <t xml:space="preserve">Ethernet Remote Master module, for Ethernet remote I/O on a 10/100Base-T network at 10/100 Megabaud. Must be installed in a local base with a D4-430, D4-440 or D4-450 in the CPU slot. Ethernet cable (purchased separately) connects to H2/H4/T1H-EBC(100) modules directly or via Ethernet hub(s).              </t>
  </si>
  <si>
    <t>H4-EBC</t>
  </si>
  <si>
    <t>Ethernet Base Controller for DL405 Base, supports discrete and analog I/O only. 10Base-T connections to PC-based controllers supporting IP/IPX protocol.</t>
  </si>
  <si>
    <t>D4-RM</t>
  </si>
  <si>
    <t>Serial remote I/O master module, remote I/O system is one master (D4-RM) and up to seven slaves (D4-RS) non-removable terminals, uses shielded twisted pair (24 AWG minimum)</t>
  </si>
  <si>
    <t>D4-RS</t>
  </si>
  <si>
    <t>Serial remote I/O slave unit (used with D4-RM), includes 110/220 VAC power supply, uses shielded twisted pair (24 AWG minimum)</t>
  </si>
  <si>
    <t>H4-ECOM100</t>
  </si>
  <si>
    <t>DL405 PLC Systems Ethernet Communications Module, 10/100 Mbit with auto-detect, supports TCP/IP, UDP/IP, IPX &amp; Modbus TCP application layer protocol</t>
  </si>
  <si>
    <t>D4-DCM</t>
  </si>
  <si>
    <t>Data Communication Module, master/slave on a Direct NET Network, slave on a Modbus RTU Network, RS232C/RS422 communications, cable not included.</t>
  </si>
  <si>
    <t>F4-MAS-MB</t>
  </si>
  <si>
    <t>Modbus Network Master module, Modbus RTU Protocol, provides block read/write and high speed table driven polling, up to 115,200 baud, cable not included.</t>
  </si>
  <si>
    <t>F4-CP128-1</t>
  </si>
  <si>
    <t>Overdrive CoProcessor (tm) module, 128K battery backed RAM, 26Mhz clock, Port 1: RS232C/RS422/RS485 (115.2K baud max.), Port 2: RS232C/RS422/RS485 (57.6K baud max.), Port 3: RS232C (19.2K baud max.) uses unused RTS/CTS lines from Port 1. Commander programming software for Windows included on CD-ROM.</t>
  </si>
  <si>
    <t>F4-4LTC</t>
  </si>
  <si>
    <t>4-loop Temperature Controller, 4 independent temperature loops, RTD or thermocouple inputs (jumper selectable) and solid-state relay outputs. Includes (1) F4-CT current transformer.</t>
  </si>
  <si>
    <t>F4-8MPI</t>
  </si>
  <si>
    <t>Magnetic Pulse Input Mpdule, 8-point direct input from magnetic pickups, flow totalization, instantaneous flow rate, indicated volume and gross volume calculations in engineering units. K factor and other parameters stored in non-volatile V-memory.</t>
  </si>
  <si>
    <t>H4-CTRIO</t>
  </si>
  <si>
    <t>DL405 High Speed Counter I/O Module, 8 DC sink/source inputs 9-30VDC, 4 isolated sink/source DC outputs, 5-30VDC, 1A per point. Inputs supported: 2 quadrature encoder counters up to 100kHz, or 4 single channel counters up to 100kHz, and 4 high speed discrete inputs for Reset, Inhibit, or Capture. Outputs supported: 4 independently configurable high speed discrete outputs or 2 channels pulse output control, 20Hz-25kHz per channel, pulse and direction or cw/ccw pulses.</t>
  </si>
  <si>
    <t>DL405 Spare Parts and  Accessories</t>
  </si>
  <si>
    <t>D4-CPUKEY</t>
  </si>
  <si>
    <t>Spare Keys for all DL405 CPU &amp; D3-HP/HPP, date code 0338 and newer (quantity 2)</t>
  </si>
  <si>
    <t>D4-FUSE-2</t>
  </si>
  <si>
    <t>10A spare fuses for F4-08TRS-2 (quantity 5)</t>
  </si>
  <si>
    <t>D4-8IOCON</t>
  </si>
  <si>
    <t>8-point I/O module terminal blocks (quantity 5)</t>
  </si>
  <si>
    <t>D4-16IOCON</t>
  </si>
  <si>
    <t>16-point I/O module terminal blocks (quantity 5)</t>
  </si>
  <si>
    <t>D4-IOCVR</t>
  </si>
  <si>
    <t>I/O module plastic covers (quantity 5)</t>
  </si>
  <si>
    <t>D4-FILL</t>
  </si>
  <si>
    <t>Filler module, used to cover empty base slots</t>
  </si>
  <si>
    <t>D4-IOCBL-1</t>
  </si>
  <si>
    <t>I/O cable for 32 or 64-point modules. Pre-wired D4-IO3264S connector and cable with pigtail, 3m length</t>
  </si>
  <si>
    <t>DL405 Software &amp; Programming Cables</t>
  </si>
  <si>
    <t>D4-HPCBL-1</t>
  </si>
  <si>
    <t>DL405 handheld programmer extension cable, 9.24 ft. (3m)</t>
  </si>
  <si>
    <t>D4-DSCBL</t>
  </si>
  <si>
    <t>12 ft. (3.66m) RS-232 shielded PC programming cable for the 15-pin port on the DL405 CPUs. 9-pin D-shell female connector to a 15-pin D-shell male connector. For programming over the DL405 25-pin port, use D3-DSCBL-2.</t>
  </si>
  <si>
    <t>ZIPLinks Connector Cables -  DL405</t>
  </si>
  <si>
    <t>ZL-D4-CBL20</t>
  </si>
  <si>
    <t>ZIPLink cable used to connect DirectLOGIC 405 PLC I/O modules with 20 terminals to a ZL-RTB20, ZL-RFU20, or ZL-LTB16-24 module with a 24-pin connector, 24 AWG, 0.5 meter (1.6 ft.) length</t>
  </si>
  <si>
    <t>ZL-D4-CBL20-1P</t>
  </si>
  <si>
    <t>ZIPLink PLC cable, allows DirectLOGIC 405 PLC I/O modules with 20 terminals to custom wire to 3rd party devices, 24AWG, 1.0 meter (3.3 ft.) length</t>
  </si>
  <si>
    <t>Productivity Pro 1000</t>
  </si>
  <si>
    <t>Productivity1000 Controller CPU &amp; Power Supplies</t>
  </si>
  <si>
    <t>P1-540</t>
  </si>
  <si>
    <t>Productivity1000 CPU, up to 50 MB ladder memory, microSD card slot, (1) Ethernet 10/100Base-T (RJ45), (1) RS-232 (RJ12), (1) RS-485 (4-pin terminal) and (1) microB-USB port(s), external 24 VDC required, battery included.</t>
  </si>
  <si>
    <t>P1-01AC</t>
  </si>
  <si>
    <t>Productivity1000 AC/DC power supply, 120-240 VAC or 125 VDC nominal input. External power supply optional.</t>
  </si>
  <si>
    <t>Productivity1000 Controller DC I/O Modules</t>
  </si>
  <si>
    <t>P1-08ND3</t>
  </si>
  <si>
    <t>P1-08TD1</t>
  </si>
  <si>
    <t>P1-08TD2</t>
  </si>
  <si>
    <t>P1-08TRS</t>
  </si>
  <si>
    <t>P1-16TR</t>
  </si>
  <si>
    <t>P1-15CDD1</t>
  </si>
  <si>
    <t>P1-15CDD2</t>
  </si>
  <si>
    <t>P1-16CDR</t>
  </si>
  <si>
    <t>Productivity1000 Controller Analog I/O Modules</t>
  </si>
  <si>
    <t>P1-04ADL-1</t>
  </si>
  <si>
    <t>P1-04ADL-2</t>
  </si>
  <si>
    <t>P1-04DAL-1</t>
  </si>
  <si>
    <t>P1-04THM</t>
  </si>
  <si>
    <t>Productivity1000 temperature input module, thermocouple, 4-channel, 16-bit resolution, input thermocouple type(s): J, E, K, R, S, T, B, N, C. (1) P1-10RTB screw terminal block included.</t>
  </si>
  <si>
    <t>P1-04NTC</t>
  </si>
  <si>
    <t>Productivity1000 temperature input module, thermistor, 4-channel, 16-bit resolution, input thermistor type(s): 2252, 10K-AN Type 3, 10K-CP Type 2, 5K, 3K and 1.8K ohm. (1) P1-10RTB screw terminal block included.</t>
  </si>
  <si>
    <t>Productivity1000 Controller Speciality Modules &amp; Spare Parts</t>
  </si>
  <si>
    <t>P1-08SIM</t>
  </si>
  <si>
    <t>Productivity1000 simulator input module, 8-point.</t>
  </si>
  <si>
    <t>PCON-KIT</t>
  </si>
  <si>
    <t>Connector kit, replacement. For use with Productivity Series modules. Includes (1) P3-RS485CON 3-wire connector, (1) P3-RS485CON-1 4-wire connector and (1) Productivity1000 CPU power connector.</t>
  </si>
  <si>
    <t>P1-10RTB</t>
  </si>
  <si>
    <t>Productivity1000 terminal block, 10-pin screw type. For use with Productivity1000 I/O modules.</t>
  </si>
  <si>
    <t>P1-10RTB-1</t>
  </si>
  <si>
    <t>Productivity1000 terminal block, 10-pin spring clamp. For use with Productivity1000 I/O modules.</t>
  </si>
  <si>
    <t>P1-USER-M</t>
  </si>
  <si>
    <t>Ziplink Connectors - Productivity1000</t>
  </si>
  <si>
    <t>ZL-P1-CBL10</t>
  </si>
  <si>
    <t>ZIPLink PLC I/O cable, 10-position terminal block to 24-pin connector, 90-degree connector angle, 1.6ft/0.5m cable length. For use with Productivity1000 I/O modules.</t>
  </si>
  <si>
    <t>ZL-P1-CBL10-1</t>
  </si>
  <si>
    <t>ZIPLink PLC I/O cable, 10-position terminal block to 24-pin connector, 90-degree connector angle, 3.2ft/1m cable length. For use with Productivity1000 I/O modules.</t>
  </si>
  <si>
    <t>ZL-P1-CBL10-1P</t>
  </si>
  <si>
    <t>ZIPLink PLC I/O cable, 10-position terminal block to pigtail, 90-degree connector angle, 3.2ft/1m cable length. For use with Productivity1000 I/O modules.</t>
  </si>
  <si>
    <t>ZL-P1-CBL10-2</t>
  </si>
  <si>
    <t>ZIPLink PLC I/O cable, 10-position terminal block to 24-pin connector, 90-degree connector angle, 6.5ft/2m cable length. For use with Productivity1000 I/O modules.</t>
  </si>
  <si>
    <t>ZL-P1-CBL10-2P</t>
  </si>
  <si>
    <t>ZIPLink PLC I/O cable, 10-position terminal block to pigtail, 90-degree connector angle, 6.5ft/2m cable length. For use with Productivity1000 I/O modules.</t>
  </si>
  <si>
    <t>ZL-P1-CBL18</t>
  </si>
  <si>
    <t>ZIPLink PLC I/O cable, 18-position terminal block to 24-pin connector, 90-degree connector angle, 1.6ft/0.5m cable length. For use with Productivity1000 I/O modules.</t>
  </si>
  <si>
    <t>ZL-P1-CBL18-1</t>
  </si>
  <si>
    <t>ZIPLink PLC I/O cable, 18-position terminal block to 24-pin connector, 90-degree connector angle, 3.2ft/1m cable length. For use with Productivity1000 I/O modules.</t>
  </si>
  <si>
    <t>ZL-P1-CBL18-1P</t>
  </si>
  <si>
    <t>ZIPLink PLC I/O cable, 18-position terminal block to pigtail, 90-degree connector angle, 3.2ft/1m cable length. For use with Productivity1000 I/O modules.</t>
  </si>
  <si>
    <t>ZL-P1-CBL18-2</t>
  </si>
  <si>
    <t>ZIPLink PLC I/O cable, 18-position terminal block to 24-pin connector, 90-degree connector angle, 6.5ft/2m cable length. For use with Productivity1000 I/O modules.</t>
  </si>
  <si>
    <t>ZL-P1-CBL18-2P</t>
  </si>
  <si>
    <t>ZIPLink PLC I/O cable, 18-position terminal block to pigtail, 90-degree connector angle, 6.5ft/2m cable length. For use with Productivity1000 I/O modules.</t>
  </si>
  <si>
    <t>Productivity Pro 2000</t>
  </si>
  <si>
    <t>Productivity2000 Controller CPU and Expansion Modules</t>
  </si>
  <si>
    <t>P2-550</t>
  </si>
  <si>
    <t>Productivity2000 CPU module, 50 Mbyte user memory, real time clock/calendar, 4 x 10 character OLED display, RS-232 (RJ12) port with Modbus RTU Master/Slave and ASCII In/out protocol(s) at up to 115.2 kbaud, RS-485 (3-wire terminal block) port with Modbus RTU Master/Slave and ASCII In/out protocol(s) at up to 115.2 kbaud rate, Ethernet (RJ45) port with EtherNet/IP Scanner/Adapters, Modbus TCP, programming and monitoring protocol(s) at 10/100 Mbps, Ethernet (RJ45) port with GS Drives via GS-EDRV100 protocol(s) at 10/100 Mbps, microB-USB port with programming and monitoring protocol(s), microSD card slot for program transfer and data logging</t>
  </si>
  <si>
    <t>P2-RS</t>
  </si>
  <si>
    <t xml:space="preserve">Productivity2000 remote I/O expansion module, 4 x 10 character OLED display, RS-232 (RJ12) port with Modbus RTU Master/Slave and ASCII In/out protocol(s) at up to 115.2k baud, RS-485 (3-wire terminal block) port with Modbus RTU Master/Slave and ASCII In/out protocol(s) at up to 115.2k baud, Ethernet (RJ45) port with remote I/O at 10/100 Mbps, microB-USB port with programming and monitoring protocol(s). Installs in the CPU slot of each remote base. </t>
  </si>
  <si>
    <t>MICSD-16G</t>
  </si>
  <si>
    <t>Productivity2000 Controller I/O Bases and Power Supply</t>
  </si>
  <si>
    <t>P2-04B</t>
  </si>
  <si>
    <t>Productivity2000 I/O base, 4-slot, DIN rail or flush mounting. Holds power supply, CPU and 4 I/O modules; P2-01AC power supply required.</t>
  </si>
  <si>
    <t>P2-07B</t>
  </si>
  <si>
    <t>Productivity2000 I/O base, 7-slot, DIN rail or flush mounting. Holds power supply, CPU and 7 I/O modules; P2-01AC power supply required.</t>
  </si>
  <si>
    <t>P2-11B</t>
  </si>
  <si>
    <t>Productivity2000 I/O base, 11-slot, DIN rail or flush mounting. Holds power supply, CPU and 11 I/O modules; P2-01AC power supply required.</t>
  </si>
  <si>
    <t>P2-15B</t>
  </si>
  <si>
    <t>Productivity2000 I/O base, 15-slot, DIN rail or flush mounting. Holds power supply, CPU and 15 I/O modules; P2-01AC power supply required.</t>
  </si>
  <si>
    <t>P2-01AC</t>
  </si>
  <si>
    <t>Productivity2000 base power supply, 100-240 VAC. One power supply required per base.</t>
  </si>
  <si>
    <t>P2-01DCAC</t>
  </si>
  <si>
    <t xml:space="preserve">Productivity2000 base power supply, 12 - 24 VDC / 24 VAC input. One power supply required per base. </t>
  </si>
  <si>
    <t>Productivity2000 Controller DC I/O Modules</t>
  </si>
  <si>
    <t>P2-08NE3</t>
  </si>
  <si>
    <t>Productivity2000 discrete input module, 8-point, 24 VAC/VDC, sinking/sourcing, 2 common(s), isolated, 4 point(s) per common. Requires removable terminal block (sold separately, P2-RTB or P2-RTB-1); optional ZIPLink connector modules and pre-wired cables are available.</t>
  </si>
  <si>
    <t>P2-16NE3</t>
  </si>
  <si>
    <t>Productivity2000 discrete input module, 16-point, 24 VAC/VDC, sinking/sourcing, 2 common(s), isolated, 8 point(s) per common. Requires removable terminal block (sold separately, P2-RTB or P2-RTB-1); optional ZIPLink connector modules and pre-wired cables are available.</t>
  </si>
  <si>
    <t>Productivity2000 discrete input module, 32-point, 12-24 VDC, sinking/sourcing, 4 isolated common(s), 8 point(s) per common. Requires ZIPLink connector modules and pre-wired cables.</t>
  </si>
  <si>
    <t>P2-08ND3-1</t>
  </si>
  <si>
    <t>Productivity2000 discrete input module, 8-point, 12-24 VDC, sinking/sourcing, 2 isolated common(s), 4 point(s) per common. Requires P2-RTB or P2-RTB-1 removable terminal block or ZIPLink pre-wired cables.</t>
  </si>
  <si>
    <t>P2-16ND3-1</t>
  </si>
  <si>
    <t>Productivity2000 discrete input module, 16-point, 12-24 VDC, sinking/sourcing, 2 isolated common(s), 8 point(s) per common. Requires P2-RTB or P2-RTB-1 removable terminal block or ZIPLink pre-wired cables.</t>
  </si>
  <si>
    <t>P2-32ND3-1</t>
  </si>
  <si>
    <t>P2-32NE3</t>
  </si>
  <si>
    <t xml:space="preserve">Productivity2000 discrete input module, 32-point, 20.4 - 27.6 VAC/DC, sinking/sourcing, 4 isolated common(s), 8 point(s) per common. ZIPLink connector module and pre-wired cable required, purchase separately. </t>
  </si>
  <si>
    <t>P2-08TD1P</t>
  </si>
  <si>
    <t>P2-08TD2P</t>
  </si>
  <si>
    <t>P2-08TD1S</t>
  </si>
  <si>
    <t>Productivity2000 discrete output module, 8-point, 3.3-24 VDC, sinking, 2 isolated common(s), 4 point(s) per common, 2A/point. Requires P2-RTB or P2-RTB-1 removable terminal block or ZIPLink pre-wired cables.</t>
  </si>
  <si>
    <t>P2-08TD2S</t>
  </si>
  <si>
    <t>Productivity2000 discrete output module, 8-point, 12-24 VDC, sourcing, 2 isolated common(s), 4 point(s) per common, 2A/point. Requires P2-RTB or P2-RTB-1 removable terminal block or ZIPLink pre-wired cables.</t>
  </si>
  <si>
    <t>P2-15TD1</t>
  </si>
  <si>
    <t>Productivity2000 discrete output module, 15-point, 3.3-24 VDC, sinking, 2 common(s), 8 point(s) per common, 1A/point. Requires P2-RTB or P2-RTB-1 removable terminal block or ZIPLink pre-wired cables.</t>
  </si>
  <si>
    <t>P2-15TD2</t>
  </si>
  <si>
    <t>Productivity2000 discrete output module, 15-point, 12-24 VDC, sourcing, 1 common(s), 15 point(s) per common, 1A/point. Requires P2-RTB or P2-RTB-1 removable terminal block or ZIPLink pre-wired cables.</t>
  </si>
  <si>
    <t>P2-16TD1P</t>
  </si>
  <si>
    <t>P2-16TD2P</t>
  </si>
  <si>
    <t>P2-32TD1P</t>
  </si>
  <si>
    <t>Productivity2000 discrete output module, 32-point, 12-24 VDC, sinking, 4 common(s), 8 point(s) per common, 0.1A/point, short circuit and overload protection. Requires ZIPLink connector modules and pre-wired cables.</t>
  </si>
  <si>
    <t>P2-32TD2P</t>
  </si>
  <si>
    <t>Productivity2000 discrete output module, 32-point, 24 VDC, sourcing, 4 common(s), 8 point(s) per common, 0.1A/point, short circuit and overload protection. Requires ZIPLink connector modules and pre-wired cables.</t>
  </si>
  <si>
    <t>P2-16TR</t>
  </si>
  <si>
    <t>Productivity2000 Controller AC I/O Modules</t>
  </si>
  <si>
    <t>P2-08NAS</t>
  </si>
  <si>
    <t>Productivity2000 discrete input module, 8-point, 120 VAC, 8 isolated common(s), 1 point(s) per common. Requires P2-RTB or P2-RTB-1 removable terminal block or ZIPLink pre-wired cables.</t>
  </si>
  <si>
    <t>P2-16NA</t>
  </si>
  <si>
    <t>Productivity2000 discrete input module, 16-point, 100-240 VAC, 2 common(s), jumper selectable isolation, 8 point(s) per common. Requires removable terminal block (sold separately, P2-RTB or P2-RTB-1); optional ZIPLink connector modules and pre-wired cables are available.</t>
  </si>
  <si>
    <t>P2-08TAS</t>
  </si>
  <si>
    <t>Productivity2000 discrete output module, 8-point, 120 VAC, 8 isolated common(s), 1 point(s) per common, 1A/point. Requires P2-RTB or P2-RTB-1 removable terminal block or ZIPLink pre-wired cables.</t>
  </si>
  <si>
    <t>P2-16TA</t>
  </si>
  <si>
    <t>P2-08TRS</t>
  </si>
  <si>
    <t>Productivity2000 Controller Analog I/O Modules</t>
  </si>
  <si>
    <t>P2-04AD</t>
  </si>
  <si>
    <t>Productivity2000 analog input module, 4-channel, voltage or current, 16-bit, +/- 5 VDC, +/- 10 VDC, 0-5 VDC, 0-10 VDC, 0-20 mA, external 24 VDC required. Requires removable terminal block (sold separately, P2-RTB or P2-RTB-1); optional ZIPLink connector modules and pre-wired cables are available.</t>
  </si>
  <si>
    <t>P2-08AD-1</t>
  </si>
  <si>
    <t>Productivity2000 analog input module, 8-channel, current, 16-bit, 0-20 mA, external 24 VDC required. Requires removable terminal block (sold separately, P2-RTB or P2-RTB-1); optional ZIPLink connector modules and pre-wired cables are available.</t>
  </si>
  <si>
    <t>P2-08ADL-1</t>
  </si>
  <si>
    <t xml:space="preserve">Productivity2000 analog input module, 8-channel, 13-bit resolution, input current signal range(s) of 0 - 20 mA, external 24 VDC required. Requires removable terminal block (sold separately, P2-RTB or P2-RTB-1). Optional ZIPLink connector modules and pre-wired cables are available. </t>
  </si>
  <si>
    <t>P2-08AD-2</t>
  </si>
  <si>
    <t>Productivity2000 analog input module, 8-channel, voltage, 16-bit, 0-10 VDC, external 24 VDC required. Requires removable terminal block (sold separately, P2-RTB or P2-RTB-1); optional ZIPLink connector modules and pre-wired cables are available.</t>
  </si>
  <si>
    <t>P2-08ADL-2</t>
  </si>
  <si>
    <t xml:space="preserve">Productivity2000 analog input module, 8-channel, 13-bit resolution, input voltage signal range(s) of 0 - 10 VDC, external 24 VDC required. Requires removable terminal block (sold separately, P2-RTB or P2-RTB-1). Optional ZIPLink connector modules and pre-wired cables are available. </t>
  </si>
  <si>
    <t>P2-16AD-1</t>
  </si>
  <si>
    <t>Productivity2000 analog input module, 16-channel, current, 16-bit, 0-20 mA, external 24 VDC required. No terminal block sold for this module;  ZIPLink connector module (ZL-RTB20) and pre-wired cable (Zl-P2-CBL24-x, x=blank 0.5m, 1=1m, 2=2m length) required, purchase separately.</t>
  </si>
  <si>
    <t>P2-16ADL-1</t>
  </si>
  <si>
    <t>Productivity2000 analog input module, 16-channel, 13-bit resolution, input current signal range(s) of 0 - 20 mA, external 24 VDC required. No terminal block sold for this module;  ZIPLink connector module (ZL-RTB20) and pre-wired cable (Zl-P2-CBL24-x, x=blank 0.5m, 1=1m, 2=2m length) required, purchase separately.</t>
  </si>
  <si>
    <t>P2-16AD-2</t>
  </si>
  <si>
    <t>Productivity2000 analog input module, 16-channel, voltage, 16-bit, 0-10 VDC, external 24 VDC required. No terminal block sold for this module;  ZIPLink connector module (ZL-RTB20) and pre-wired cable (Zl-P2-CBL24-x, x=blank 0.5m, 1=1m, 2=2m length) required, purchase separately.</t>
  </si>
  <si>
    <t>P2-16ADL-2</t>
  </si>
  <si>
    <t xml:space="preserve">Productivity2000 analog input module, 16-channel, 13-bit resolution, input voltage signal range(s) of 0 - 10 VDC, external 24 VDC required. No terminal block sold for this module;  ZIPLink connector module (ZL-RTB20) and pre-wired cable (Zl-P2-CBL24-x, x=blank 0.5m, 1=1m, 2=2m length) required, purchase separately. </t>
  </si>
  <si>
    <t>P2-04DA</t>
  </si>
  <si>
    <t>Productivity2000 analog output module, 4-channel, voltage or current, 16-bit, +/- 10 VDC, 4-20 mA, sinking / sourcing, external 24 VDC required. Requires removable terminal block (sold separately, P2-RTB or P2-RTB-1); optional ZIPLink connector modules and pre-wired cables are available.</t>
  </si>
  <si>
    <t>P2-04DAL-1</t>
  </si>
  <si>
    <t>Productivity2000 analog output module, 4-channel, current, 12-bit, output current signal range(s) of 4-20 mA, external 24 VDC required. Requires removable terminal block (sold separately, P2-RTB or P2-RTB-1); optional ZIPLink connector modules and pre-wired cables are available.</t>
  </si>
  <si>
    <t>P2-04DAL-2</t>
  </si>
  <si>
    <t>Productivity2000 analog output module, 4-channel, voltage, 12-bit, output voltage signal range(s) of 0-10 VDC, external 24 VDC required. Requires removable terminal block (sold separately, P2-RTB or P2-RTB-1); optional ZIPLink connector modules and pre-wired cables are available.</t>
  </si>
  <si>
    <t>P2-08DA-1</t>
  </si>
  <si>
    <t>Productivity2000 analog output module, 8-channel, current, 16-bit, 4-20 mA, external 24 VDC required. Requires removable terminal block (sold separately, P2-RTB or P2-RTB-1); optional ZIPLink connector modules and pre-wired cables are available.</t>
  </si>
  <si>
    <t>P2-08DA-2</t>
  </si>
  <si>
    <t>Productivity2000 analog output module, 8-channel, voltage, 16-bit, +/- 10 VDC, external 24 VDC required. Requires removable terminal block (sold separately, P2-RTB or P2-RTB-1); optional ZIPLink connector modules and pre-wired cables are available.</t>
  </si>
  <si>
    <t>P2-08DAL-1</t>
  </si>
  <si>
    <t xml:space="preserve">Productivity2000 analog output module, 8-channel, 12-bit resolution, output current signal range(s) of 4 - 20 mA, external 24 VDC required. Requires removable terminal block (sold separately, P2-RTB or P2-RTB-1). Optional ZIPLink connector modules and pre-wired cables are available. </t>
  </si>
  <si>
    <t>P2-08DAL-2</t>
  </si>
  <si>
    <t xml:space="preserve">Productivity2000 analog output module, 8-channel, 12-bit resolution, output voltage signal range(s) of 0 - 10 VDC, external 24 VDC required. Requires removable terminal block (sold separately, P2-RTB or P2-RTB-1). Optional ZIPLink connector modules and pre-wired cables are available. </t>
  </si>
  <si>
    <t>P2-16DA-1</t>
  </si>
  <si>
    <t>Productivity2000 analog output module, 16-channel, current, 16-bit, 4-20 mA, external 24 VDC required. No terminal block sold for this module;  ZIPLink connector module (ZL-RTB20) and pre-wired cable (Zl-P2-CBL24-x, x=blank 0.5m, 1=1m, 2=2m length) required, purchase separately.</t>
  </si>
  <si>
    <t>P2-16DA-2</t>
  </si>
  <si>
    <t>Productivity2000 analog output module, 16-channel, voltage, 16-bit, +/- 10 VDC, external 24 VDC required. No terminal block sold for this module;  ZIPLink connector module (ZL-RTB20) and pre-wired cable (Zl-P2-CBL24-x, x=blank 0.5m, 1=1m, 2=2m length) required, purchase separately.</t>
  </si>
  <si>
    <t>P2-16DAL-1</t>
  </si>
  <si>
    <t>Productivity2000 analog output module, 16-channel, 12-bit resolution, output current signal range(s) of 4 - 20 mA, external 24 VDC required. No terminal block sold for this module;  ZIPLink connector module (ZL-RTB20) and pre-wired cable (Zl-P2-CBL24-x, x=blank 0.5m, 1=1m, 2=2m length) required, purchase separately.</t>
  </si>
  <si>
    <t>P2-16DAL-2</t>
  </si>
  <si>
    <t>Productivity2000 analog output module, 16-channel, 12-bit resolution, output voltage signal range(s) of 0 - 10 VDC, external 24 VDC required. No terminal block sold for this module;  ZIPLink connector module (ZL-RTB20) and pre-wired cable (Zl-P2-CBL24-x, x=blank 0.5m, 1=1m, 2=2m length) required, purchase separately.</t>
  </si>
  <si>
    <t>P2-06RTD</t>
  </si>
  <si>
    <t>Productivity2000 temperature input module, RTD, 6-channel, 16-bit resolution, input RTD type(s): Pt100, Pt1000, JPt100, Cu10, Cu25 and Ni120, input resistance signal range(s) of 0-10,000 Ohms, 0-1562.5 Ohms, 0-195.3125 Ohms, 0-3125 Ohms, 0-6250 Ohms, 0-390.625 Ohms and 0-781.25 Ohms. P2-RTB screw terminal block included. Optional P2-RTB-1 spring clamp terminal block sold separately. Pre-wired ZIPLinks not available for temperature modules.</t>
  </si>
  <si>
    <t>P2-8AD4DA-1</t>
  </si>
  <si>
    <t>Productivity2000 analog combo module, 8-channel input, 4-channel output, current, 16-bit, 0-20 mA, 4-20 mA, sourcing, external 24 VDC required. Requires removable terminal block (sold separately, P2-RTB or P2-RTB-1); optional ZIPLink connector modules and pre-wired cables are available.</t>
  </si>
  <si>
    <t>P2-8AD4DA-2</t>
  </si>
  <si>
    <t>Productivity2000 analog combo module, 8-channel input, 4-channel output, voltage, 16-bit, 0-5 VDC, 0-10 VDC, 0-5 VDC, 0-10 VDC, sinking / sourcing, external 24 VDC required. Requires removable terminal block (sold separately, P2-RTB or P2-RTB-1); optional ZIPLink connector modules and pre-wired cables are available.</t>
  </si>
  <si>
    <t>P2-08NTC</t>
  </si>
  <si>
    <t>Productivity2000 temperature input module, thermistor, 8-channel, 16-bit resolution, input thermistor type(s): 2252, 10K-AN Type 3, 10K-CP Type 2, 5K, 3K and 1.8K ohm. P2-RTB screw terminal block included. Optional P2-RTB-1 spring clamp terminal block sold separately. Pre-wired ZIPLinks not available for temperature modules.</t>
  </si>
  <si>
    <t>P2-08THM</t>
  </si>
  <si>
    <t>Productivity2000 temperature input module, thermocouple, 8-channel, 16-bit resolution, input thermocouple type(s): J, E, K, R, S, T, B, N, C, input voltage signal range(s) of 0-39.0625 mV, +/- 39.0625 mV, +/- 78.125 mV, 0-156.25 mV, +/- 156 mV, 0-1.25V. P2-RTB screw terminal block included. Optional P2-RTB-1 spring clamp terminal block sold separately. Pre-wired ZIPLinks not available for temperature modules.</t>
  </si>
  <si>
    <t>Productivity2000 Controller Communications and Networking</t>
  </si>
  <si>
    <t>P2-SCM</t>
  </si>
  <si>
    <t>Productivity2000 4-port serial communications module, (3) RS-232 (RJ12) port(s), (1) RS-485 (4-wire terminal block) port(s), all with Modbus RTU Master/Slave, ASCII IN/OUT and custom protocol(s) at up to 38.4 kbaud. Port 1 can supply power to C-more Micro panels.</t>
  </si>
  <si>
    <t>Productivity2000 Controller Motion and Specialty Modules</t>
  </si>
  <si>
    <t>P2-HSI</t>
  </si>
  <si>
    <t>Productivity2000 high-speed counter input module, 2-channel, 1 MHz, 2 general purpose inputs, 5-24 VDC, 4 general purpose outputs, 5-24 VDC. Requires one pre-wired cable and one ZIPLink module (sold separately): use pre-wired shielded cable ZL-CBL40-xS, where the x designates the following: (no value = 0.5m length), (1 = 1m length) or (2 = 2m length); use ZIPLink connector module ZL-RTB40.</t>
  </si>
  <si>
    <t>P2-HSO</t>
  </si>
  <si>
    <t>Productivity2000 high-speed pulse output module,  2-channel, 1 MHz, 6 general purpose inputs, 5-24 VDC, 4 general purpose outputs, 5-24 VDC. Requires one pre-wired cable and one ZIPLink module (sold separately): use pre-wired shielded cable ZL-CBL40-xS, where the x designates the following: (no value = 0.5m length), (1 = 1m length) or (2 = 2m length); use ZIPLink connector module ZL-RTB40.</t>
  </si>
  <si>
    <t>P2-08SIM</t>
  </si>
  <si>
    <t>Productivity2000 simulator module, 8-point, with 8 hand-operated switches</t>
  </si>
  <si>
    <t>P2-FILL</t>
  </si>
  <si>
    <t>Productivity2000 filler module, protects unused module slot connections in base</t>
  </si>
  <si>
    <t>Productivity2000 Controller Specialty Items and Spare Parts</t>
  </si>
  <si>
    <t>P2-RTB</t>
  </si>
  <si>
    <t>Productivity2000 terminal block, 18-pin screw type. For use with P2-04AD, P2-04DA, P2-06RTD, P2-08AD-1, P2-08AD-2, P2-08DA-1, P2-08DA-2, P2-08NE3, P2-08TD1P, P2-08TD2P, P2-08THM, P2-08TRS, P2-8AD4DA-1, P2-8AD4DA-2, P2-16NA, P2-16NE3, P2-16TD1P, P2-16TD2P, and P2-16TR. Terminal block must be purchased separate from I/O module.</t>
  </si>
  <si>
    <t>P2-RTB-1</t>
  </si>
  <si>
    <t>Productivity2000 terminal block, 18-pin spring clamp. For use with 2-04AD, P2-04DA, P2-06RTD, P2-08AD-1, P2-08AD-2, P2-08DA-1, P2-08DA-2, P2-08NE3, P2-08TD1P, P2-08TD2P, P2-08THM, P2-08TRS, P2-8AD4DA-1, P2-8AD4DA-2, P2-16NA, P2-16NE3, P2-16TD1P, P2-16TD2P, and P2-16TR. Terminal block must be purchased separate from I/O module.</t>
  </si>
  <si>
    <t>Productivity2000 Controller Software, Cables and Documentation</t>
  </si>
  <si>
    <t>PS-PGMSW</t>
  </si>
  <si>
    <t>Productivity Suite programming and documentation software for Productivity series programmable controllers. Package includes software CD. Available for FREE download. Programming cable sold separately.</t>
  </si>
  <si>
    <t>USB-CBL-AMICB6</t>
  </si>
  <si>
    <t>USB cable, 6 ft. (1.8 meter), Standard A plug to Micro B plug. Suitable for Productivity2000 programming and most USB devices.</t>
  </si>
  <si>
    <t>USB-CBL-AMICB15</t>
  </si>
  <si>
    <t>USB cable, 15 ft. (4.6 meter), Standard A plug to Micro B plug. Suitable for Productivity2000 programming and most USB devices.</t>
  </si>
  <si>
    <t>P2-USER-M</t>
  </si>
  <si>
    <t>ZIPLinks Connectors - Productivity2000</t>
  </si>
  <si>
    <t>ZL-P2-CBL18</t>
  </si>
  <si>
    <t>ZIPLink PLC I/O cable, for Productivity2000 modules, 18-position terminal block to 24-pin connector, 24 AWG, 0.5 meter (1.6 ft.) length. See the ZIPLink selection guide for detailed usage and compatibility.</t>
  </si>
  <si>
    <t>ZL-P2-CBL18-1</t>
  </si>
  <si>
    <t>ZIPLink PLC I/O cable, for Productivity2000 modules, 18-position terminal block to 24-pin connector, 24 AWG, 1.0 meter (3.3 ft.) length. See the ZIPLink selection guide for detailed usage and compatibility.</t>
  </si>
  <si>
    <t>ZL-P2-CBL18-2</t>
  </si>
  <si>
    <t>ZIPLink PLC I/O cable, for Productivity2000 modules, 18-position terminal block to 24-pin connector, 24 AWG, 2.0 meter (6.6 ft.) length. See the ZIPLink selection guide for detailed usage and compatibility.</t>
  </si>
  <si>
    <t>ZL-P2-CBL18-1P</t>
  </si>
  <si>
    <t>ZIPLink PLC I/O cable, for Productivity2000 modules, 18-position terminal block to pigtail, 24 AWG, 1.0 meter (3.3 ft.) length. See the ZIPLink selection guide for detailed usage and compatibility.</t>
  </si>
  <si>
    <t>ZL-P2-CBL18-2P</t>
  </si>
  <si>
    <t>ZIPLink PLC I/O cable, for Productivity2000 modules, 18-position terminal block to pigtail, 24 AWG, 2.0 meter (6.6 ft.) length. See the ZIPLink selection guide for detailed usage and compatibility.</t>
  </si>
  <si>
    <t>ZL-P2-CBL24</t>
  </si>
  <si>
    <t>ZIPLink PLC I/O cable, for Productivity2000 modules, 24-pin connector to 24-pin connector, 24 AWG, 0.5 meter (1.6 ft.) length. See the ZIPLink selection guide for detailed usage and compatibility.</t>
  </si>
  <si>
    <t>ZL-P2-CBL24-1</t>
  </si>
  <si>
    <t>ZIPLink PLC I/O cable, for Productivity2000 modules, 24-pin connector to 24-pin connector, 24 AWG, 1.0 meter (3.3 ft.) length. See the ZIPLink selection guide for detailed usage and compatibility.</t>
  </si>
  <si>
    <t>ZL-P2-CBL24-2</t>
  </si>
  <si>
    <t>ZIPLink PLC I/O cable, for Productivity2000 modules, 24-pin connector to 24-pin connector, 24 AWG, 2.0 meter (6.6 ft.) length. See the ZIPLink selection guide for detailed usage and compatibility.</t>
  </si>
  <si>
    <t>ZL-P2-CBL24-1P</t>
  </si>
  <si>
    <t>ZIPLink PLC I/O cable, for Productivity2000 modules, 24-pin connector to pigtail, 24 AWG, 1.0 meter (3.3 ft.) length. See the ZIPLink selection guide for detailed usage and compatibility.</t>
  </si>
  <si>
    <t>ZL-P2-CBL24-2P</t>
  </si>
  <si>
    <t>ZIPLink PLC I/O cable, for Productivity2000 modules, 24-pin connector to pigtail, 24 AWG, 2.0 meter (6.6 ft.) length. See the ZIPLink selection guide for detailed usage and compatibility.</t>
  </si>
  <si>
    <t>Productivity Pro 3000</t>
  </si>
  <si>
    <t>Productivity3000 CPU and Expansion Modules</t>
  </si>
  <si>
    <t>P3-550</t>
  </si>
  <si>
    <t>Productivity3000 266 MHZ CPU, 50 Mbyte total available user memory, installs in the CPU slot of the first base in the local base group. Includes: Real time clock/calendar, 4x10 character high quality LCD, two serial communications ports: (1) RS-232 (RJ12), (1) RS-485 ( 3-wire terminal block), both supporting Modbus RTU Master/Slave and ASCII In/Out up to 115.2K baud rate; two 10/100 Ethernet ports: (1) for connecting the remote slave to the CPU, (1) 10/100 MHz Modbus TCP/IP for programming and monitoring as well as communications to any Modbus TCP enabled device; three USB communication ports: (1) USB A for Expansion I/O, (1) USB A for program transfer and data logging via removable drive, and (1) USB B for programming.</t>
  </si>
  <si>
    <t>P3-550E</t>
  </si>
  <si>
    <t xml:space="preserve">Productivity3000 CPU module, 50 MB user memory, real time clock/calendar, 4 x 10 character LCD display, RS-232 (RJ12) port with Modbus RTU Master/Slave and ASCII In/out protocol(s) at up to 115.2k baud, RS-485 (3-wire terminal block) port with Modbus RTU Master/Slave and ASCII In/out protocol(s) at up to 115.2k baud, Ethernet (RJ45) port with EtherNet/IP Scanner/Adapters, Modbus TCP, programming and monitoring protocol(s) at 10/100 Mbps, Ethernet (RJ45) port with remote I/O and GS Drives via GS-EDRV100 protocol(s) at 10/100 Mbps, USB A port with local expansion I/O protocol(s), USB A port for program transfer and data logging with USB drive. </t>
  </si>
  <si>
    <t>P3-RX</t>
  </si>
  <si>
    <t>Ethernet remote I/O slave module for Productivity3000 PAC, installs in the CPU slot of the first base in each remote base group. Includes: two serial communication ports: (1) RS-232, (1) RS485, both supporting Modbus RTU Master/Slave and ASCII In/Out up to 115.2K baud rate; one 10/100 Mbps Ethernet port for connecting the remote I/O slave module to the CPU; one USB A port for connecting Local Expansion I/O to the P3-RX, two 10-position rotary switches for setting the slave address.</t>
  </si>
  <si>
    <t>P3-EX</t>
  </si>
  <si>
    <t>Productivity3000 local I/O expansion module, installs in the CPU slot of each expansion base and connects to the CPU, remote slave or previous expansion base with the P3-EX-CBL6 cable (supplied). (maximum of four P3-EX bases per local or remote base group)</t>
  </si>
  <si>
    <t>P3-SCM</t>
  </si>
  <si>
    <t>4-port serial communications module for Productivity3000, Ports 1, 2 and 3: RS-232C (RJ12) half or full duplex ports; Port 4: selectable between (1) RS-232C (RJ12) or (1) RS-485 4-wire terminal block. All ports are configurable up to 38.4 kbaud, support Modbus RTU Master/Slave, ASCII IN/OUT and custom protocols; Port 1 can supply power to C-more Micro panels.</t>
  </si>
  <si>
    <t>P3-RS485CON-1</t>
  </si>
  <si>
    <t>RS-485 connector, replacement, 4-wire, for the P3-SCM module</t>
  </si>
  <si>
    <t>Productivity3000 I/O Bases</t>
  </si>
  <si>
    <t>P3-03B</t>
  </si>
  <si>
    <t>3-slot local / expansion / remote base, P3-01AC or P3-01DC power supply required, holds 3 I/O modules (CPU, -EX or -RS does NOT consume a slot)</t>
  </si>
  <si>
    <t>P3-05B</t>
  </si>
  <si>
    <t>5-slot local / expansion / remote base, P3-01AC or P3-01DC power supply required, holds 5 I/O modules (CPU, -EX or -RS does NOT consume a slot)</t>
  </si>
  <si>
    <t>P3-08B</t>
  </si>
  <si>
    <t>8-slot local / expansion / remote base, P3-01AC or P3-01DC power supply required, holds 8 I/O modules (CPU, -EX or -RS does NOT consume a slot)</t>
  </si>
  <si>
    <t>P3-11B</t>
  </si>
  <si>
    <t>11-slot local / expansion / remote base, P3-01AC or P3-01DC power supply required, holds 11 I/O modules (CPU, -EX or -RS does NOT consume a slot)</t>
  </si>
  <si>
    <t>Productivity3000 Power Supplies</t>
  </si>
  <si>
    <t>P3-01AC</t>
  </si>
  <si>
    <t>Productivity3000 100-240 VAC base power supply unit (one AC or DC power supply required per base)</t>
  </si>
  <si>
    <t>P3-01DC</t>
  </si>
  <si>
    <t>Productivity3000 24-48 VDC base power supply unit (one AC or DC power supply required per base)</t>
  </si>
  <si>
    <t>Productivity3000 DC Input Modules</t>
  </si>
  <si>
    <t>P3-08ND3S</t>
  </si>
  <si>
    <t>8-point, 12-24 VDC sinking or sourcing input module,  8 commons (isolated). Requires removable terminal block (sold separately, P3-RTB); optional ZIPLink connector modules and pre-wired cables are available.</t>
  </si>
  <si>
    <t>P3-16ND3</t>
  </si>
  <si>
    <t>16-point, 12-24 VDC sinking or sourcing input module, 4 commons (isolated). Requires removable terminal block (sold separately, P3-RTB); optional ZIPLink connector modules and pre-wired cables are available.</t>
  </si>
  <si>
    <t>P3-32ND3</t>
  </si>
  <si>
    <t>32-point, 24 VDC sinking or sourcing input module, 4 commons (isolated). Requires one pre-wired cable and one ZIPLink module (sold separately): use pre-wired cable ZL-CBL40x, where the x suffix designates the following: (no suffix = 0.5m length), (-1 = 1m length) or (-2 = 2m length); use ZIPLink connector modules ZL-RTB40 or ZL-LTB32-24.</t>
  </si>
  <si>
    <t>P3-64ND3</t>
  </si>
  <si>
    <t>64-point, 24 VDC sinking or sourcing input module, 8 commons (isolated). Requires two pre-wired cables and two ZIPLink connector modules (sold separately): use pre-wired cable ZL-CBL40x, where the x suffix designates the following: (no suffix = 0.5m length), (-1 = 1m length) or (-2 = 2m length); use ZIPLink connector modules ZL-RTB40 or ZL-LTB32-24.</t>
  </si>
  <si>
    <t>Productivity3000 AC Input Modules</t>
  </si>
  <si>
    <t>P3-08NAS</t>
  </si>
  <si>
    <t>8-point, 100-240 VAC input module,  8 commons (isolated). Requires removable terminal block (sold separately, P3-RTB); optional ZIPLink connector modules and pre-wired cables are available.</t>
  </si>
  <si>
    <t>P3-16NA</t>
  </si>
  <si>
    <t>16-point, 100-240 VAC input module, 4 commons (isolated). Requires removable terminal block (sold separately, P3-RTB); optional ZIPLink module and cables are available.</t>
  </si>
  <si>
    <t>Productivity3000 DC Output Modules</t>
  </si>
  <si>
    <t>P3-08TD1S</t>
  </si>
  <si>
    <t>8-point, 6-27 VDC sinking output module, 2A / point, 4 commons (isolated), 2 points / common. Requires removable terminal block (sold separately, P3-RTB); optional ZIPLink connector modules and pre-wired cables are available.</t>
  </si>
  <si>
    <t>P3-08TD2S</t>
  </si>
  <si>
    <t>8-point, 6-27 VDC sourcing output module, 2A / point, 4 commons (isolated), 2 points / common. Requires removable terminal block (sold separately, P3-RTB); optional ZIPLink connector modules and pre-wired cables are available.</t>
  </si>
  <si>
    <t>P3-16TD1</t>
  </si>
  <si>
    <t>16-point, 6-27 VDC sinking output module,  0.5A / point, 2 commons (isolated), 8 point / common. Requires removable terminal block (sold separately, P3-RTB); optional ZIPLink connector modules and pre-wired cables are available.</t>
  </si>
  <si>
    <t>P3-16TD2</t>
  </si>
  <si>
    <t>16-point, 6-27 VDC sourcing output module, 0.5A / point, 2 commons (isolated), 8 points / common. Requires removable terminal block (sold separately, P3-RTB); optional ZIPLink connector modules and pre-wired cables are available.</t>
  </si>
  <si>
    <t>P3-16TD3P</t>
  </si>
  <si>
    <t>16-point, 12-24 VDC current sinking/sourcing output module for Productivity3000 PAC, 4 commons (non-isolated), 0.5A/point continuous, overcurrent trip 1.2A min, 2.4A max, independent overtemperature protection for each output. Requires one pre-wired cable</t>
  </si>
  <si>
    <t>P3-32TD1</t>
  </si>
  <si>
    <t>32-point, 6-27 VDC sinking output module, 0.3A / point, 2.4A / common, 4 commons (isolated), 8 points / common, 40-pin IDC connector. Requires one pre-wired cable and one ZIPLink module (sold separately): use pre-wired cable ZL-CBL40x, where the x suffix designates the following: (no suffix = 0.5m length), (-1 = 1m length) or (-2 = 2m length); use ZIPLink connector modules ZL-RTB40 or ZL-RFU40.</t>
  </si>
  <si>
    <t>P3-32TD2</t>
  </si>
  <si>
    <t>32-point, 20-30 VDC sourcing output module, 0.2A / point, 1.6A / common, 4 commons (isolated), 8 points / common, 40-pin IDC connector. Requires one pre-wired cable and one ZIPLink module (sold separately): use pre-wired cable ZL-CBL40x, where the x suffix designates the following: (no suffix = 0.5m length), (-1 = 1m length) or (-2 = 2m length); use ZIPLink connector modules ZL-RTB40 or ZL-RFU40.</t>
  </si>
  <si>
    <t>P3-64TD1</t>
  </si>
  <si>
    <t>64-point. 6-27 VDC sinking output module, 0.1A / point, 0.8A / common, 8 commons (isolated), 8 points / common, (2) 40-pin IDC connectors. Requires two pre-wired cables and two ZIPLink connector modules (sold separately): use pre-wired cable ZL-CBL40x, where the x suffix designates the following: (no suffix = 0.5m length), (-1 = 1m length) or (-2 = 2m length); use ZIPLink connector modules ZL-RTB40 or ZL-RFU40.</t>
  </si>
  <si>
    <t>P3-64TD2</t>
  </si>
  <si>
    <t>64-point. 20-30 VDC sourcing output module, 0.1A / point, 0.8A / common, 8 commons (isolated), 8 points / common, (2) 40-pin IDC connectors. Requires two pre-wired cables and two ZIPLink connector modules (sold separately): use pre-wired cable ZL-CBL40x, where the x suffix designates the following: (no suffix = 0.5m length), (-1 = 1m length) or (-2 = 2m length); use ZIPLink connector modules ZL-RTB40 or ZL-RFU40.</t>
  </si>
  <si>
    <t>P3-08TAS</t>
  </si>
  <si>
    <t>8-point, 80-288 VAC output module, 1A / point @ 40 deg C, 0.7A / point @ 60 deg C, 8 commons (isolated), 1 point / common. Requires removable terminal block (sold separately, P3-RTB); optional ZIPLink connector modules and pre-wired cables are available. 3.15A user replaceable fuse / common (replacement fuse P3-FUSE-1).</t>
  </si>
  <si>
    <t>P3-16TA</t>
  </si>
  <si>
    <t>16-point, 80-288 VAC output module,  0.5A / point, 4A / common @ 60 deg C, 2 commons (isolated), 8 points / common. Requires removable terminal block (sold separately, P3-RTB); optional ZIPLink connector modules and pre-wired cables are available. 6.3A user replaceable fuse / common (replacement fuse P3-FUSE-2).</t>
  </si>
  <si>
    <t>Productivity3000 Relay Output Modules</t>
  </si>
  <si>
    <t>P3-16TR</t>
  </si>
  <si>
    <t>16-point, 6-27 VDC, 6-240 VAC relay output module, 1.25A / point, 6.3A / common @ 60 deg C, 2 commons (isolated), 8 points / common, with Form A (SPST) relays. Requires removable terminal block (sold separately, P3-RTB); optional ZIPLink connector modules and pre-wired cables are available. 6.3A user replaceable fuse / common (replacement fuse P3-FUSE-2).</t>
  </si>
  <si>
    <t>P3-08TRS-1</t>
  </si>
  <si>
    <t>Productivity3000 Analog Modules</t>
  </si>
  <si>
    <t>P3-04ADS</t>
  </si>
  <si>
    <t>4-channel (channel-to-channel isolated), voltage/current analog input module, 16-bit resolution, hardware jumper selectable signal ranges of: +/- 10 VDC, 0-5 VDC, 0-10 VDC and 0-20 mA, no external 24 VDC required. Requires removable terminal block (sold separately, P3-RTB); optional ZIPLink connector modules and pre-wired cables are available.</t>
  </si>
  <si>
    <t>P3-08AD</t>
  </si>
  <si>
    <t>8-channel voltage/current analog input module, 16-bit resolution, software selectable signal ranges of: +/- 10 VDC, +/- 5 VDC, 0-5 VDC, 0-10 VDC and 0-20 mA, external 24 VDC required. Requires removable terminal block (sold separately, P3-RTB); optional ZIPLink connector modules and pre-wired cables are available.</t>
  </si>
  <si>
    <t>P3-16AD-1</t>
  </si>
  <si>
    <t>16-channel current sinking analog input module, 16-bit resolution, 0-20 mA, external 24 VDC required. Requires removable terminal block (sold separately, P3-RTB); optional ZIPLink connector modules and pre-wired cables are available.</t>
  </si>
  <si>
    <t>P3-16AD-2</t>
  </si>
  <si>
    <t>16-channel voltage analog input module, 16-bit resolution, 0-10 VDC, external 24 VDC required. Requires removable terminal block (sold separately, P3-RTB); optional ZIPLink connector modules and pre-wired cables are available.</t>
  </si>
  <si>
    <t>P3-08RTD</t>
  </si>
  <si>
    <t>8-channel RTD and resistance temperature input module, 16-bit resolution, supports RTD Types Pt100, Pt1000, jPt100, 10 Ohm Cu., 25 Ohm Cu., 120 Ohm Ni., and resistance ranges of  0-10,000 Ohm, 0-6250 Ohm, 0-3125 Ohm, 0-1562 Ohm, 0-781.25 Ohm, 0-390.625 Ohm, 0-195.3125 Ohm; NO external 24 VDC required. NOTE: This module ships with terminal block and cover (no compatible ZipLink available).</t>
  </si>
  <si>
    <t>P3-08THM</t>
  </si>
  <si>
    <t>8-channel THM, differential thermocouple input module, 16-bit resolution, supports Types J, E, K, R, S, T, B, N and C with optional burn-out detection, voltage ranges of 0-39 mV, +/-39 mV, +/-78 mV, 0-156 mV, +/-156 mV, 0-156 mV, 0-1.25 VDC; NO external 24 VDC required.  NOTE: This module ships with terminal block and cover (no compatible ZipLink available).</t>
  </si>
  <si>
    <t>P3-04DA</t>
  </si>
  <si>
    <t>4-channel voltage or current analog output module, 16-bit resolution, signal ranges of +/-10 VDC and 4-20 mA, external 24 VDC required. Requires removable terminal block (sold separately, P3-RTB); optional ZIPLink connector modules and pre-wired cables are available.</t>
  </si>
  <si>
    <t>P3-08DA-1</t>
  </si>
  <si>
    <t>8-channel current sourcing analog output module, 16-bit resolution 4-20 mA, external 24 VDC required. Requires removable terminal block (sold separately, P3-RTB); optional ZIPLink connector modules and pre-wired cables are available.</t>
  </si>
  <si>
    <t>P3-08DA-2</t>
  </si>
  <si>
    <t>8-channel voltage analog output module, 16-bit resolution, +/-10 VDC, external 24 VDC required. Requires removable terminal block (sold separately, P3-RTB); optional ZIPLink connector modules and pre-wired cables are available.</t>
  </si>
  <si>
    <t>P3-06DAS-1</t>
  </si>
  <si>
    <t>6-channel (channel-to-channel isolated), current analog output module, 16-bit resolution 4-20 mA. Loop power supplied by module (no external loop power supply required), external 24 VDC for module required. Requires removable terminal block (sold separately, P3-RTB); optional ZIPLink connector modules and pre-wired cables are available.</t>
  </si>
  <si>
    <t>P3-06DAS-2</t>
  </si>
  <si>
    <t>6-channel (channel-to-channel isolated), voltage analog output module, 16-bit resolution, +/-10 VDC, external 24 VDC for module required. Requires removable terminal block (sold separately, P3-RTB); optional ZIPLink connector modules and pre-wired cables are available.</t>
  </si>
  <si>
    <t>P3-16DA-1</t>
  </si>
  <si>
    <t>16-channel current sourcing analog output module, 16-bit resolution 4-20 mA, external 24 VDC required. Requires removable terminal block (sold separately, P3-RTB); optional ZIPLink connector modules and pre-wired cables are available.</t>
  </si>
  <si>
    <t>P3-16DA-2</t>
  </si>
  <si>
    <t>16-channel voltage analog output module, 16-bit resolution, +/-10 VDC, external 24 VDC required. Requires removable terminal block (sold separately, P3-RTB); optional ZIPLink connector modules and pre-wired cables are available.</t>
  </si>
  <si>
    <t>P3-8AD4DA-1</t>
  </si>
  <si>
    <t>Combination analog I/O module, 8-channel current sinking analog input, 0-20 mA; 4-channel current sourcing analog output, 4-20 mA; 16-bit resolution, external 24 VDC required. Requires removable terminal block (sold separately, P3-RTB); optional ZIPLink connector modules and pre-wired cables are available.</t>
  </si>
  <si>
    <t>P3-8AD4DA-2</t>
  </si>
  <si>
    <t>Combination analog I/O module, 8-channel voltage analog input, 0-5 VDC and 0-10 VDC; 4-channel voltage analog output, 0-5 VDC and 0-10 VDC; 16-bit resolution, external 24 VDC required. Requires removable terminal block (sold separately, P3-RTB); optional ZIPLink connector modules and pre-wired cables are available.</t>
  </si>
  <si>
    <t>Productivity3000 High Speed I/O Modules</t>
  </si>
  <si>
    <t>P3-HSI</t>
  </si>
  <si>
    <t>High-speed counter input module for Productivity3000 PAC, with two (2) independent input channels up to 1 MHz each, plus two (2) 5-24VDC general purpose discrete inputs and four (4) 5-24VDC general purpose discrete outputs. Requires one pre-wired cable and one ZIPLink module (sold separately): use pre-wired shielded cable ZL-CBL40-xS, where the x designates the following: (no value = 0.5m length), (1 = 1m length) or (2 = 2m length); use ZIPLink connector module ZL-RTB40. Order separately</t>
  </si>
  <si>
    <t>P3-HSO</t>
  </si>
  <si>
    <t xml:space="preserve">High-speed pulse output module for Productivity3000 PAC, with two (2) independent output channels up to 1 MHz each, plus six (6) 5-24VDC general purpose discrete inputs and four (4) 5-24VDC general purpose discrete outputs. Requires one pre-wired cable and one ZIPLink module (sold separately): use pre-wired shielded cable ZL-CBL40-xS, where the x designates the following: (no value = 0.5m length), (1 = 1m length) or (2 = 2m length); use ZIPLink connector module ZL-RTB40. Order separately
</t>
  </si>
  <si>
    <t>Productivity3000 Spare Parts and Specialty Items</t>
  </si>
  <si>
    <t>P3-16SIM</t>
  </si>
  <si>
    <t>16-point input simulator module, with 16 hand-operated switches</t>
  </si>
  <si>
    <t>P3-RTB</t>
  </si>
  <si>
    <t>P3-FILL</t>
  </si>
  <si>
    <t>Filler module, protects unused module slot connections in base</t>
  </si>
  <si>
    <t>P3-RS485CON</t>
  </si>
  <si>
    <t>Spare RS485 connector for P3-550 and P3-RS modules</t>
  </si>
  <si>
    <t>P3-ESCMCON</t>
  </si>
  <si>
    <t>Spare RS485 connector for P3-ESCM module</t>
  </si>
  <si>
    <t>P3-FUSE-1</t>
  </si>
  <si>
    <t>Spare fuse for the following P3000 discrete output modules: P3-08TAS and P3-06TRS</t>
  </si>
  <si>
    <t>P3-FUSE-2</t>
  </si>
  <si>
    <t>Spare fuse for the following P3000 discrete output modules: P3-16TA, P3-06TR and P3-08TRS-1</t>
  </si>
  <si>
    <t>P3-EX-CBL6</t>
  </si>
  <si>
    <t>6 ft. (1.8 meter) cable with Standard-A plug to Standard-B plug, molded ferrite cores on each end (cable with ferrite cores are required for P3-EX connection). This replacement cable is the only cable that should be used for connecting P3000 expansion bases to the P3-550, P3-RS or other P3-EX modules.</t>
  </si>
  <si>
    <t>Productivity3000 Software &amp; Programming Cables</t>
  </si>
  <si>
    <t>USB-CBL-AB3</t>
  </si>
  <si>
    <t>3 ft. (0.9 meter) standard USB cable with Standard-A plug to Standard-B plug, suitable for all USB devices</t>
  </si>
  <si>
    <t>USB-CBL-AB6</t>
  </si>
  <si>
    <t>6 ft. (1.8 meter) standard USB cable with Standard-A plug to Standard-B plug, suitable for all USB devices</t>
  </si>
  <si>
    <t>USB-CBL-AB10</t>
  </si>
  <si>
    <t>10 ft. (3 meter) standard USB cable with Standard-A plug to Standard-B plug, suitable for all USB devices</t>
  </si>
  <si>
    <t>USB-CBL-AB15</t>
  </si>
  <si>
    <t>15-ft. (4.6 meter) standard USB cable with Standard-A plug to Standard-B plug, suitable for all USB devices</t>
  </si>
  <si>
    <t>P3-USER-M</t>
  </si>
  <si>
    <t>Productivity3000 Ziplinks</t>
  </si>
  <si>
    <t>ZL-P3-CBL20</t>
  </si>
  <si>
    <t>ZIPLink cable used to connect Productivity 3000 PAC I/O modules (P3-08NAS, P3-08ND3S, P3-08TAS, P3-08TRS, P3-16TA, P3-16TD1, P3-TD1F, P3-16TD2, P3-16TD2F, P3-16TR, P3-08TRS-1) with 20-position terminal blocks to a ZL-RTB20, ZL-RFU20, or ZL-RRL16-24 module with a 24-pin connector, 24 AWG, 0.5 meter (1.6 ft.) length</t>
  </si>
  <si>
    <t>ZL-P3-CBL20-1</t>
  </si>
  <si>
    <t xml:space="preserve">ZIPLink cable used to connect Productivity 3000 PAC I/O modules (P3-08NAS, P3-08ND3S, P3-08TAS, P3-08TRS, P3-16TA, P3-16TD1, P3-TD1F, P3-16TD2, P3-16TD2F, P3-16TR, P3-08TRS-1) with 20-position terminal blocks to a ZL-RTB20, ZL-RFU20, or ZL-RRL16-24 module with a 24-pin connector, 24 AWG, 1.0 meter (3.3 ft.) length </t>
  </si>
  <si>
    <t>ZL-P3-CBL20-2</t>
  </si>
  <si>
    <t xml:space="preserve">ZIPLink cable used to connect Productivity 3000 PAC I/O modules (P3-08NAS, P3-08ND3S, P3-08TAS, P3-08TRS, P3-16TA, P3-16TD1, P3-TD1F, P3-16TD2, P3-16TD2F, P3-16TR, P3-08TRS-1) with 20-position terminal blocks to a ZL-RTB20, ZL-RFU20, or ZL-RRL16-24 module with a 24-pin connector, 24 AWG, 2.0 meter (6.6 ft.) length </t>
  </si>
  <si>
    <t>ZL-P3-CBL20-L</t>
  </si>
  <si>
    <t>ZIPLink cable used to connect Productivity 3000 PAC I/O modules (P3-08TD1S, P3-08TD2S, P3-16NA, P3-16ND3, P3-04ADS, P3-08AD, P3-16AD-1, P3-16AD-2, P3-04DA, P3-08DA-1, P3-08DA-2, P3-06DAS-1, P3-06DAS-2, P3-16DA-1, P3-16DA-2, P3-8AD4DA-1, or P3-8AD4DA-2) with 20-position terminal blocks to a ZL-RTB20 feedthrough module with a 24-pin connector, 24 AWG, 0.5 meter (1.6 ft.) length</t>
  </si>
  <si>
    <t>ZL-P3-CBL20-1L</t>
  </si>
  <si>
    <t>ZIPLink cable used to connect Productivity 3000 PAC I/O modules (P3-08TD1S, P3-08TD2S, P3-16NA, P3-16ND3, P3-04ADS, P3-08AD, P3-16AD-1, P3-16AD-2, P3-04DA, P3-08DA-1, P3-08DA-2, P3-06DAS-1, P3-06DAS-2, P3-16DA-1, P3-16DA-2, P3-8AD4DA-1, or P3-8AD4DA-2) with 20-position terminal blocks to a ZL-RTB20 feedhtrough module with a 24-pin connector, 24 AWG, 1.0 meter (3.3 ft.) length</t>
  </si>
  <si>
    <t>ZL-P3-CBL20-2L</t>
  </si>
  <si>
    <t xml:space="preserve">ZIPLink cable used to connect Productivity 3000 PAC I/O modules (P3-08TD1S, P3-08TD2S, P3-16NA, P3-16ND3, P3-04ADS, P3-08AD, P3-16AD-1, P3-16AD-2, P3-04DA, P3-08DA-1, P3-08DA-2, P3-06DAS-1, P3-06DAS-2, P3-16DA-1, P3-16DA-2, P3-8AD4DA-1, or P3-8AD4DA-2) with 20-position terminal blocks to a ZL-RTB20 feedthrough module with a 24-pin connector, 24 AWG, 2.0 meter (6.6 ft.) length </t>
  </si>
  <si>
    <t>ZL-P3-CBL20-P</t>
  </si>
  <si>
    <t>ZIPLink cable that allows Productivity 3000 PAC I/O modules with 20-position terminal blocks to custom wire to 3rd party devices, 24 AWG, 0.5 meter (1.6 ft.) length</t>
  </si>
  <si>
    <t>ZL-P3-CBL20-1P</t>
  </si>
  <si>
    <t>ZIPLink cable that allows Productivity 3000 PAC I/O modules with 20-position terminal blocks to custom wire to 3rd party devices, 24 AWG, 1.0 meter (3.3 ft.) length</t>
  </si>
  <si>
    <t>ZL-P3-CBL20-2P</t>
  </si>
  <si>
    <t xml:space="preserve">ZIPLink cable that allows Productivity 3000 PAC I/O modules with 20-position terminal blocks to custom-wire to 3rd party devices, 24 AWG, 2.0 meter (6.6 ft.) length </t>
  </si>
  <si>
    <t>ZL-CBL40</t>
  </si>
  <si>
    <t>ZIPLink cable used to connect Productivity 3000 PAC I/O modules with 32 or 64-position terminal blocks to a ZL-RTB40, ZL-RFU40, or ZL-LTB32-24 module with a 40-pin connector, 24 AWG, 0.5 meter (1.6 ft.) length</t>
  </si>
  <si>
    <t>ZL-CBL40-S</t>
  </si>
  <si>
    <t>Shielded ZIPLink PLC cable, connects Productivity3000 PAC High Speed I/O modules to the ZL-RTB40 (ZIPLink module with a 40-pin connector) 24 AWG, 0.5 meter (1.6 ft.) length.</t>
  </si>
  <si>
    <t>ZL-CBL40-1S</t>
  </si>
  <si>
    <t>Shielded ZIPLink PLC cable, connects Productivity3000 PAC High Speed I/O modules to the ZL-RTB40 (ZIPLink module with a 40-pin connector) 24 AWG, 1.0 meter (3.3 ft.) length.</t>
  </si>
  <si>
    <t>ZL-CBL40-2S</t>
  </si>
  <si>
    <t>Shielded ZIPLink PLC cable, connects Productivity3000 PAC High Speed I/O modules to the ZL-RTB40 (ZIPLink module with a 40-pin connector) 24 AWG, 2.0 meter (6.6 ft.) length.</t>
  </si>
  <si>
    <t>ZL-CBL40-1</t>
  </si>
  <si>
    <t>ZIPLink cable used to connect Productivity 3000 PAC I/O modules with 32 or 64-position terminal blocks to a ZL-RTB40, ZL-RFU40, or ZL-LTB32-24 module with a 40-pin connector, 24 AWG, 1.0 meter (3.3 ft.) length</t>
  </si>
  <si>
    <t>ZL-CBL40-2</t>
  </si>
  <si>
    <t xml:space="preserve">ZIPLink cable used to connect Productivity 3000 PAC I/O modules with 32 or 64-position terminal blocks to a ZL-RTB40, ZL-RFU40, or ZL-LTB32-24 module with a 24-pin connector, 24 AWG, 2.0 meter (6.6 ft.) length </t>
  </si>
  <si>
    <t>ZL-P3-CBL40-1P</t>
  </si>
  <si>
    <t>ZIPLink PLC cable, allows Productivity3000 PAC I/O modules with 40-position terminal blocks to custom wire to 3rd party devices, 24AWG, 1.0 meter (3.3 ft.) length</t>
  </si>
  <si>
    <t>ZL-P3-CBL40-2P</t>
  </si>
  <si>
    <t xml:space="preserve">ZIPLink PLC cable, allows Productivity3000 PAC I/O modules with 40-position terminal blocks to custom-wire to 3rd party devices, 24AWG, 2.0 meter (6.6 ft.) length </t>
  </si>
  <si>
    <t>BRX Do-More Micro PLC Units</t>
  </si>
  <si>
    <t>BX-DM1E-M-D</t>
  </si>
  <si>
    <t>BRX Do-more PLC, 12-24 VDC required, Ethernet and serial ports, microSD card slot, no on-board I/O.</t>
  </si>
  <si>
    <t>BX-DM1E-M</t>
  </si>
  <si>
    <t>BRX Do-more PLC, 120-240 VAC required, Ethernet and serial ports, microSD card slot, no on-board I/O.</t>
  </si>
  <si>
    <t>BX-DM1-10AR-D</t>
  </si>
  <si>
    <t>BX-DM1-10ER-D</t>
  </si>
  <si>
    <t>BX-DM1-10ED1-D</t>
  </si>
  <si>
    <t>BX-DM1-10ED2-D</t>
  </si>
  <si>
    <t>BX-DM1E-10AR3-D</t>
  </si>
  <si>
    <t>BX-DM1E-10ER3-D</t>
  </si>
  <si>
    <t>BX-DM1E-10ED13-D</t>
  </si>
  <si>
    <t>BX-DM1E-10ED23-D</t>
  </si>
  <si>
    <t>BX-DM1-18ER-D</t>
  </si>
  <si>
    <t>BX-DM1-18ED1-D</t>
  </si>
  <si>
    <t>BX-DM1-18ED2-D</t>
  </si>
  <si>
    <t>BX-DM1E-18ER3-D</t>
  </si>
  <si>
    <t>BX-DM1E-18ED13-D</t>
  </si>
  <si>
    <t>BX-DM1E-18ED23-D</t>
  </si>
  <si>
    <t>BX-DM1-18AR</t>
  </si>
  <si>
    <t>BX-DM1-18ER</t>
  </si>
  <si>
    <t>BX-DM1-18ED1</t>
  </si>
  <si>
    <t>BX-DM1-18ED2</t>
  </si>
  <si>
    <t>BX-DM1E-18AR3</t>
  </si>
  <si>
    <t>BX-DM1E-18ER3</t>
  </si>
  <si>
    <t>BX-DM1E-18ED13</t>
  </si>
  <si>
    <t>BX-DM1E-18ED23</t>
  </si>
  <si>
    <t>BX-DM1-36ER-D</t>
  </si>
  <si>
    <t>BX-DM1-36ED1-D</t>
  </si>
  <si>
    <t>BX-DM1-36ED2-D</t>
  </si>
  <si>
    <t>BX-DM1E-36ER3-D</t>
  </si>
  <si>
    <t>BX-DM1E-36ED13-D</t>
  </si>
  <si>
    <t>BX-DM1E-36ED23-D</t>
  </si>
  <si>
    <t>BX-DM1-36AR</t>
  </si>
  <si>
    <t>BX-DM1-36ER</t>
  </si>
  <si>
    <t>BX-DM1-36ED1</t>
  </si>
  <si>
    <t>BX-DM1-36ED2</t>
  </si>
  <si>
    <t>BX-DM1E-36AR3</t>
  </si>
  <si>
    <t>BX-DM1E-36ER3</t>
  </si>
  <si>
    <t>BX-DM1E-36ED13</t>
  </si>
  <si>
    <t>BX-DM1E-36ED23</t>
  </si>
  <si>
    <t>BRX Do-more Pluggable Option Modules (POM)</t>
  </si>
  <si>
    <t>BX-P-SER2-RJ12</t>
  </si>
  <si>
    <t>BRX POM communications module, CPU plug-in, RS-232 (RJ12) port, with Do-more protocol, Modbus RTU Master/Slave, ASCII In/out and K-Sequence Slave protocol(s).</t>
  </si>
  <si>
    <t>BX-P-SER2-TERM</t>
  </si>
  <si>
    <t>BRX communication POM module, 1 port, buffered, (1) RS-232 (3-pin terminal) port(s). For use with all BRX MPUs. BX-RTB03S terminal block included.</t>
  </si>
  <si>
    <t>BX-P-SER4-TERM</t>
  </si>
  <si>
    <t>BRX POM communications module, CPU plug-in, RS-485 (3-pin terminal block) port, with Do-more protocol, Modbus RTU Master/Slave, ASCII In/out and K-Sequence Slave protocol(s). BX-RTB03S terminal block included.</t>
  </si>
  <si>
    <t>BX-P-USB-B</t>
  </si>
  <si>
    <t>BRX communication POM module, 1 port, (1) USB B port(s). For use with all BRX MPUs.</t>
  </si>
  <si>
    <t>BX-P-ECOMLT</t>
  </si>
  <si>
    <t>BRX communication POM module, 1 port, (1) Ethernet 10/100Base-T (RJ45) port(s). For use with all BRX MPUs.</t>
  </si>
  <si>
    <t>BRX Do-More DC Discrete I/O Expansion Modules</t>
  </si>
  <si>
    <t>BX-08NF3</t>
  </si>
  <si>
    <t>BX-08TD1</t>
  </si>
  <si>
    <t>BX-08TD2</t>
  </si>
  <si>
    <t>BX-12TD1</t>
  </si>
  <si>
    <t>BX-12TD2</t>
  </si>
  <si>
    <t>BX-16TD1</t>
  </si>
  <si>
    <t>BX-16TD2</t>
  </si>
  <si>
    <t>BX-08ND3</t>
  </si>
  <si>
    <t>BX-12ND3</t>
  </si>
  <si>
    <t>BX-16ND3</t>
  </si>
  <si>
    <t>BX-08CD3R</t>
  </si>
  <si>
    <t>BX-12CD3D1</t>
  </si>
  <si>
    <t>BX-12CD3D2</t>
  </si>
  <si>
    <t>BX-16CD3D1</t>
  </si>
  <si>
    <t>BX-16CD3D2</t>
  </si>
  <si>
    <t>BX-05TRS</t>
  </si>
  <si>
    <t>BX-08TR</t>
  </si>
  <si>
    <t>BX-12TR</t>
  </si>
  <si>
    <t>BX-16TR</t>
  </si>
  <si>
    <t>BRX Do-More AC I/O Expansion Modules</t>
  </si>
  <si>
    <t>BX-08NB</t>
  </si>
  <si>
    <t>BX-12NB</t>
  </si>
  <si>
    <t>BX-16NB</t>
  </si>
  <si>
    <t>BX-08NA</t>
  </si>
  <si>
    <t>BX-12NA</t>
  </si>
  <si>
    <t>BX-16NA</t>
  </si>
  <si>
    <t>BX-08TA</t>
  </si>
  <si>
    <t>BX-12TA</t>
  </si>
  <si>
    <t>BRX Do-More Analog I/O Expansion Modules</t>
  </si>
  <si>
    <t>BX-08AD-1</t>
  </si>
  <si>
    <t>BX-08AD-2B</t>
  </si>
  <si>
    <t>BX-08DA-1</t>
  </si>
  <si>
    <t>BX-08DA-2B</t>
  </si>
  <si>
    <t>BX-04THM</t>
  </si>
  <si>
    <t>BRX Do-More Terminals &amp; Accessories</t>
  </si>
  <si>
    <t>BX-RTB03</t>
  </si>
  <si>
    <t>BRX terminal block kit, 90-degree screw type, replacement. For use with BRX 18-point PLCs. Includes (1) 3-pin 5mm terminal block.</t>
  </si>
  <si>
    <t>BX-RTB03-1</t>
  </si>
  <si>
    <t>BRX terminal block kit, 180-degree spring clamp, replacement. For use with BRX 18-point PLCs. Includes (1) 3-pin 5mm terminal block.</t>
  </si>
  <si>
    <t>BX-RTB03S</t>
  </si>
  <si>
    <t>BRX terminal block kit, 90-degree screw type, replacement. For use with all BRX PLCs, BX-P-SER2-TERM and BX-P-SER4-TERM CPU plug-in communications modules. Includes (1) 3-pin 3.5mm terminal block.</t>
  </si>
  <si>
    <t>BX-RTB05</t>
  </si>
  <si>
    <t>BRX terminal block kit, 90-degree screw type, replacement. For use with BRX 8-point expansion modules, BRX 12-point expansion modules, BRX 18-point PLCs, and BRX 36-point PLCs. Includes (1) 5-pin 5mm terminal block.</t>
  </si>
  <si>
    <t>BX-RTB05-1</t>
  </si>
  <si>
    <t>BRX terminal block kit, 180-degree spring clamp, replacement. For use with BRX 8-point expansion modules, BRX 12-point expansion modules, BRX 18-point PLCs, and BRX 36-point PLCs. Includes (1) 5-pin 5mm terminal block.</t>
  </si>
  <si>
    <t>BX-RTB06</t>
  </si>
  <si>
    <t>BRX terminal block kit, 90-degree screw type, replacement. For use with BRX 18-point PLCs. Includes (1) 6-pin 5mm terminal block.</t>
  </si>
  <si>
    <t>BX-RTB06-1</t>
  </si>
  <si>
    <t>BRX terminal block kit, 180-degree spring clamp, replacement. For use with BRX 18-point PLCs. Includes (1) 6-pin 5mm terminal block.</t>
  </si>
  <si>
    <t>BRX terminal block kit, 90-degree screw type. For use with BRX 5-point expansion modules, BRX 8-point expansion modules and BRX 12-point expansion modules. Includes (3) 5-pin 5mm terminal blocks.</t>
  </si>
  <si>
    <t>BX-RTB08-1</t>
  </si>
  <si>
    <t>BRX terminal block kit, 180-degree spring clamp. For use with BRX 5-point expansion modules, BRX 8-point expansion modules and BRX 12-point expansion modules. Includes (3) 5-pin 5mm terminal blocks.</t>
  </si>
  <si>
    <t>BX-RTB10</t>
  </si>
  <si>
    <t>BRX terminal block kit, 90-degree screw type. For use with BRX 10-point PLCs, BRX 16-point expansion modules, and all BRX analog and temperature expansion modules. Includes (2) 10-pin 3.8mm terminal blocks.</t>
  </si>
  <si>
    <t>BRX terminal block kit, 180-degree spring clamp. For use with BRX 10-point PLCs, BRX 16-point expansion modules, and all BRX analog and temperature expansion modules. Includes (2) 10-pin 3.8mm terminal blocks.</t>
  </si>
  <si>
    <t>BX-RTB18</t>
  </si>
  <si>
    <t>BRX terminal block kit, 90-degree screw type. For use with BRX 18-point PLCs. Includes (3) 5-pin 5mm terminal blocks, (2) 6-pin 5mm terminal blocks and (1) 3-pin 5mm terminal blocks.</t>
  </si>
  <si>
    <t>BX-RTB18-1</t>
  </si>
  <si>
    <t>BRX terminal block kit, 180-degree spring clamp. For use with BRX 18-point PLCs. Includes (3) 5-pin 5mm terminal blocks, (2) 6-pin 5mm terminal blocks and (1) 3-pin 5mm terminal blocks.</t>
  </si>
  <si>
    <t>BX-RTB36</t>
  </si>
  <si>
    <t>BRX terminal block kit, 90-degree screw type. For use with BRX 36-point PLCs. Includes (12) 5-pin 5mm terminal blocks.</t>
  </si>
  <si>
    <t>BX-RTB36-1</t>
  </si>
  <si>
    <t>BRX terminal block kit, 180-degree spring clamp. For use with BRX 36-point PLCs. Includes (12) 5-pin 5mm terminal blocks.</t>
  </si>
  <si>
    <t>Battery, replacement. For use with Do-more H2 and T1H series CPUs, BRX PLCs and D0-01MC memory cartridge.</t>
  </si>
  <si>
    <t xml:space="preserve"> ZIPLinks Connector Cables - BRX PLC</t>
  </si>
  <si>
    <t>ZL-BX-CBL15</t>
  </si>
  <si>
    <t>ZIPLink PLC I/O cable, 15-position terminal block to 24-pin connector, 1.6ft/0.5m cable length. For use with 18-point and 36-point BRX PLCs.</t>
  </si>
  <si>
    <t>ZL-BX-CBL15-1</t>
  </si>
  <si>
    <t>ZIPLink PLC I/O cable, 15-position terminal block to 24-pin connector, 3.2ft/1m cable length. For use with 18-point and 36-point BRX PLCs.</t>
  </si>
  <si>
    <t>ZL-BX-CBL15-2</t>
  </si>
  <si>
    <t>ZIPLink PLC I/O cable, 15-position terminal block to 24-pin connector, 6.5ft/2m cable length. For use with 18-point and 36-point BRX PLCs.</t>
  </si>
  <si>
    <t>ZL-BX-CBL15-1P</t>
  </si>
  <si>
    <t>ZIPLink PLC I/O cable, 15-position terminal block to pigtail, 3.2ft/1m cable length. For use with 18-point and 36-point BRX PLCs.</t>
  </si>
  <si>
    <t>ZL-BX-CBL15-2P</t>
  </si>
  <si>
    <t>ZIPLink PLC I/O cable, 15-position terminal block to pigtail, 6.5ft/2m cable length. For use with 18-point and 36-point BRX PLCs.</t>
  </si>
  <si>
    <t>ZL-BX-CBL20</t>
  </si>
  <si>
    <t>ZIPLink PLC I/O cable, 20-position terminal block to 24-pin connector, 1.6ft/0.5m cable length. For use with 10-point BRX PLCs.</t>
  </si>
  <si>
    <t>ZL-BX-CBL20-1</t>
  </si>
  <si>
    <t>ZIPLink PLC I/O cable, 20-position terminal block to 24-pin connector, 3.2ft/1m cable length. For use with 10-point BRX PLCs.</t>
  </si>
  <si>
    <t>ZL-BX-CBL20-2</t>
  </si>
  <si>
    <t>ZIPLink PLC I/O cable, 20-position terminal block to 24-pin connector, 6.5ft/2m cable length. For use with 10-point BRX PLCs.</t>
  </si>
  <si>
    <t>ZL-BX-CBL20-1P</t>
  </si>
  <si>
    <t>ZIPLink PLC I/O cable, 20-position terminal block to pigtail, 3.2ft/1m cable length. For use with 10-point BRX PLCs.</t>
  </si>
  <si>
    <t>ZL-BX-CBL20-2P</t>
  </si>
  <si>
    <t>ZIPLink PLC I/O cable, 20-position terminal block to pigtail, 6.5ft/2m cable length. For use with 10-point BRX PLCs.</t>
  </si>
  <si>
    <t>ZL-BXEM-CBL10</t>
  </si>
  <si>
    <t>ZIPLink PLC I/O cable, 10-position terminal block to 24-pin connector, 1.6ft/0.5m cable length. For use with 8-point BRX expansion modules.</t>
  </si>
  <si>
    <t>ZL-BXEM-CBL10-1</t>
  </si>
  <si>
    <t>ZIPLink PLC I/O cable, 10-position terminal block to 24-pin connector, 3.2ft/1m cable length. For use with 8-point BRX expansion modules.</t>
  </si>
  <si>
    <t>ZL-BXEM-CBL10-2</t>
  </si>
  <si>
    <t>ZIPLink PLC I/O cable, 10-position terminal block to 24-pin connector, 6.5ft/2m cable length. For use with 8-point BRX expansion modules.</t>
  </si>
  <si>
    <t>ZL-BXEM-CBL10-1P</t>
  </si>
  <si>
    <t>ZIPLink PLC I/O cable, 10-position terminal block to pigtail, 3.2ft/1m cable length. For use with 8-point BRX expansion modules.</t>
  </si>
  <si>
    <t>ZL-BXEM-CBL10-2P</t>
  </si>
  <si>
    <t>ZIPLink PLC I/O cable, 10-position terminal block to pigtail, 6.5ft/2m cable length. For use with 8-point BRX expansion modules.</t>
  </si>
  <si>
    <t>ZL-BXEM-CBL15</t>
  </si>
  <si>
    <t>ZIPLink PLC I/O cable, 15-position terminal block to 24-pin connector, 1.6ft/0.5m cable length. For use with 5-point and 12-point BRX expansion modules.</t>
  </si>
  <si>
    <t>ZL-BXEM-CBL15-1</t>
  </si>
  <si>
    <t>ZIPLink PLC I/O cable, 15-position terminal block to 24-pin connector, 3.2ft/1m cable length. For use with 5-point and 12-point BRX expansion modules.</t>
  </si>
  <si>
    <t>ZL-BXEM-CBL15-2</t>
  </si>
  <si>
    <t>ZIPLink PLC I/O cable, 15-position terminal block to 24-pin connector, 6.5ft/2m cable length. For use with 5-point and 12-point BRX expansion modules.</t>
  </si>
  <si>
    <t>ZL-BXEM-CBL15-1P</t>
  </si>
  <si>
    <t>ZIPLink PLC I/O cable, 15-position terminal block to pigtail, 3.2ft/1m cable length. For use with 5-point and 12-point BRX expansion modules.</t>
  </si>
  <si>
    <t>ZL-BXEM-CBL15-2P</t>
  </si>
  <si>
    <t>ZIPLink PLC I/O cable, 15-position terminal block to pigtail, 6.5ft/2m cable length. For use with 5-point and 12-point BRX expansion modules.</t>
  </si>
  <si>
    <t>ZL-BXEM-CBL20</t>
  </si>
  <si>
    <t>ZIPLink PLC I/O cable, 20-position terminal block to 24-pin connector, 1.6ft/0.5m cable length. For use with 16-point BRX expansion modules.</t>
  </si>
  <si>
    <t>ZL-BXEM-CBL20-1</t>
  </si>
  <si>
    <t>ZIPLink PLC I/O cable, 20-position terminal block to 24-pin connector, 3.2ft/1m cable length. For use with 16-point BRX expansion modules.</t>
  </si>
  <si>
    <t>ZL-BXEM-CBL20-2</t>
  </si>
  <si>
    <t>ZIPLink PLC I/O cable, 20-position terminal block to 24-pin connector, 6.5ft/2m cable length. For use with 16-point BRX expansion modules.</t>
  </si>
  <si>
    <t>ZL-BXEM-CBL20-1P</t>
  </si>
  <si>
    <t>ZIPLink PLC I/O cable, 20-position terminal block to pigtail, 3.2ft/1m cable length. For use with 16-point BRX expansion modules.</t>
  </si>
  <si>
    <t>ZL-BXEM-CBL20-2P</t>
  </si>
  <si>
    <t>ZIPLink PLC I/O cable, 20-position terminal block to pigtail, 6.5ft/2m cable length. For use with 16-point BRX expansion modules.</t>
  </si>
  <si>
    <t>Terminator I/O</t>
  </si>
  <si>
    <t>Terminator DO-More CPUs</t>
  </si>
  <si>
    <t>T1H-DM1</t>
  </si>
  <si>
    <t xml:space="preserve">Do-more T1H series PLC CPU module, Terminator I/O form factor, 192k words total (64k words ladder (flash memory), 128k words user data memory (SRAM with battery backup)). Ladder programming, real time clock/calendar, two built-in communications ports: (1) RS-232 port supports programming, K-sequence slave, MODBUS RTU master/slave and ASCII IN/OUT; (1) USB port supports programming. Supports bumpless run-time editing and 2000 PID loops. Battery included. Requires Do-more Designer programming software (free download online). User manual T1H-DM-M available as a free download, or purchase hard copy separately. </t>
  </si>
  <si>
    <t>T1H-DM1E</t>
  </si>
  <si>
    <t xml:space="preserve">Do-more T1H series PLC CPU module, Terminator I/O form factor, 192k words total (64k words ladder (flash memory), 128k words user data memory (SRAM with battery backup)). Ladder programming, real time clock/calendar, three built-in communications ports: (1) RS-232 port supports programming, K-sequence slave, MODBUS RTU master/slave and ASCII IN/OUT; (1) USB port supports programming; (1) Ethernet port supports programming, TCP/IP, UDP/IP and Modbus/TCP. Supports bumpless run-time editing and 2000 PID loops. Battery included. Requires Do-more Designer programming software (free download online). User manual T1H-DM-M available as a free download, or purchase hard copy separately. </t>
  </si>
  <si>
    <t>Terminator I/O Power Supplies and Terminal Bases</t>
  </si>
  <si>
    <t>T1K-01AC</t>
  </si>
  <si>
    <t>AC Power Supply, 120/240 VAC (minimum 1 per system required)</t>
  </si>
  <si>
    <t>T1K-01DC</t>
  </si>
  <si>
    <t>DC Power Supply, 12/24 VDC (minimum 1 per system required)</t>
  </si>
  <si>
    <t>Terminator I/O Terminal Bases and Cables</t>
  </si>
  <si>
    <t>T1K-08B</t>
  </si>
  <si>
    <t>Half size terminal base, 3-row/24-pole screw clamp terminals, 12AWG maximum</t>
  </si>
  <si>
    <t>T1K-16B</t>
  </si>
  <si>
    <t>Full size terminal base, 3-row/48-pole screw clamp terminals, 12AWG maximum</t>
  </si>
  <si>
    <t>T1K-08B-1</t>
  </si>
  <si>
    <t>Half size terminal base, 3-row/24-pole spring clamp terminals, 14AWG maximum</t>
  </si>
  <si>
    <t>T1K-16B-1</t>
  </si>
  <si>
    <t>Full size terminal base, 3-row/48-pole spring clamp terminals, 14AWG maximum</t>
  </si>
  <si>
    <t>T1K-10CBL</t>
  </si>
  <si>
    <t>Base expansion cable, 100cm (3.28ft) without 24 VDC pins</t>
  </si>
  <si>
    <t>T1K-10CBL-1</t>
  </si>
  <si>
    <t>Base expansion cable, 100cm (3.28ft) with 24 VDC pins</t>
  </si>
  <si>
    <t>Terminator I/O Network Interface Modules</t>
  </si>
  <si>
    <t>T1H-EBC100</t>
  </si>
  <si>
    <t>Ethernet Base Controller for Terminator I/O base, for connection to PLC Ethernet master or PC Ethernet network interface card. Supports 10/100Mb autosense, TCP/IP, UDP/IP, IPX, and ModbusTCP.</t>
  </si>
  <si>
    <t>T1H-EBC-M</t>
  </si>
  <si>
    <t>T1K-DEVNETS</t>
  </si>
  <si>
    <t>DeviceNet Base Controller for Terminator I/O base, for connection to DeviceNet master.</t>
  </si>
  <si>
    <t>T1K-MODBUS</t>
  </si>
  <si>
    <t>Modbus RTU Base Controller for Terminator I/O base, for connection to Modbus RTU master.</t>
  </si>
  <si>
    <t>Terminator I/O Discrete Input Modules</t>
  </si>
  <si>
    <t>T1K-08ND3</t>
  </si>
  <si>
    <t>8-point 12-24 VDC current sinking/sourcing input module, 4 points per common (Use with T1K-08B or T1K-08B-1 terminal base.)</t>
  </si>
  <si>
    <t>T1K-16ND3</t>
  </si>
  <si>
    <t>16-point 12-24 VDC current sinking/sourcing input module, 4 points per common (Use with T1K-16B or T1K-16B-1 terminal base.)</t>
  </si>
  <si>
    <t>T1K-08NA-1</t>
  </si>
  <si>
    <t>8-point 110 VAC input module, 4 points per common (Use with T1K-08B or T1K-08B-1 terminal base.)</t>
  </si>
  <si>
    <t>T1K-16NA-1</t>
  </si>
  <si>
    <t>16-point 110 VAC input module, 4 points per common (Use with T1K-16B or T1K-16B-1 terminal base.)</t>
  </si>
  <si>
    <t>Terminator I/O Discrete Output Modules</t>
  </si>
  <si>
    <t>T1K-08TD1</t>
  </si>
  <si>
    <t>8-point 12-24 VDC current sinking output module, 4 points per common, 1.0A/point, 2 replaceable fuses (T1K-FUSE-1) (Use with T1K-08B or T1K-08B-1 terminal base.)</t>
  </si>
  <si>
    <t>T1K-08TD2-1</t>
  </si>
  <si>
    <t>T1K-16TD1</t>
  </si>
  <si>
    <t>16-point 12-24 VDC current sinking output module, 4 points per common, 1.0A/point, 4 replaceable fuses (T1K-FUSE-1) (Use with T1K-16B or T1K-16B-1 terminal base.)</t>
  </si>
  <si>
    <t>T1K-16TD2-1</t>
  </si>
  <si>
    <t>16-point 12-24 VDC current sourcing output module, 4pts/common, 1.0A/point, 4 replaceable fuses. (Use with T1K-16B or T1K-16B-1 terminal base.) Note: Replaces T1K-16TD2 with improved derating.  Not a direct replacement; simple device wiring change if used as replacement part for T1K-16TD2.  See technical specifications.</t>
  </si>
  <si>
    <t>T1K-08TA</t>
  </si>
  <si>
    <t>8-point 110-240 VAC output module, 4 points per common, 1.0A/point, 2 replaceable fuses (T1K-FUSE-2) (Use with T1K-08B or T1K-08B-1 terminal base.)</t>
  </si>
  <si>
    <t>T1K-08TAS</t>
  </si>
  <si>
    <t>8-point 110-240 VAC output module, Isolated 1 point per common, 2.0A/point, 8 replaceable fuses (T1K-FUSE-3) (Isolation requires use of T1K-16B or T1K-16B-1 terminal base.)</t>
  </si>
  <si>
    <t>T1H-08TDS</t>
  </si>
  <si>
    <t>8-point 5-36 VDC current sinking/sourcing isolated output module, 1 point per common, 2.0A/point, electronic overcurrent protection. (Isolation requires use of T1K-16B or T1K-16B-1 terminal base.)</t>
  </si>
  <si>
    <t>T1K-16TA</t>
  </si>
  <si>
    <t>16-point 110-240 VAC output module, 4 points per common, 1.0A/point, 4 replaceable fuses (T1K-FUSE-2) (Use with T1K-16B or T1K-16B-1 terminal base.)</t>
  </si>
  <si>
    <t>T1K-08TR</t>
  </si>
  <si>
    <t>8-point 5-30 VDC or 5-240 VAC output module, 8 Form A (SPST) relays, 4 points per common, 2.0A/point max., 2 replaceable fuses (T1K-FUSE-2) (Use with T1K-08B or T1K-08B-1 terminal base.)</t>
  </si>
  <si>
    <t>T1K-16TR</t>
  </si>
  <si>
    <t>16-point 5-30 VDC or 5-240 VAC output module, 16 Form A (SPST) relays, 4 points per common, 2.0A/point max., 4 replaceable fuses (T1K-FUSE-2) (Use with T1K-16B or T1K-16B-1 terminal base.)</t>
  </si>
  <si>
    <t>T1K-08TRS</t>
  </si>
  <si>
    <t>8-point 5-30 VDC or 5-240 VAC isolated relay output module, 8 Form A (SPST) relays, 1 point per common, 7.0A/point max., 8 replaceable fuses (T1K-FUSE-3)  (Isolation requires use of T1K-16B or T1K-16B-1 terminal base.)</t>
  </si>
  <si>
    <t>Terminator I/O Analog Modules</t>
  </si>
  <si>
    <t>T1F-08AD-1</t>
  </si>
  <si>
    <t>8 channel analog input module, 14 bit resolution (13 bit plus sign bit), range: -20 to 20mA, 0-20mA, 4-20mA (Use with T1K-08B or T1K-08B-1 terminal base.)</t>
  </si>
  <si>
    <t>T1F-08AD-2</t>
  </si>
  <si>
    <t xml:space="preserve">8 channel analog input module, 14 bit resolution (13 bit plus sign bit), range: 0-5VDC, 0-10VDC, +/-5VDC, +/-10VDC (Use with T1K-08B or T1K-08B-1 terminal base.) </t>
  </si>
  <si>
    <t>T1F-08DA-1</t>
  </si>
  <si>
    <t>8 channel analog output, 12 bit resolution, range: 0-20mA, 4-20mA (Use with T1K-08B or T1K-08B-1 terminal base.)</t>
  </si>
  <si>
    <t>T1F-08DA-2</t>
  </si>
  <si>
    <t>8 channel analog output, 12 bit resolution, range: 0-5VDC, 0-10VDC, +/-5VDC, +/-10VDC (Use with T1K-08B or T1K-08B-1 terminal base.)</t>
  </si>
  <si>
    <t>T1F-16AD-1</t>
  </si>
  <si>
    <t>16 channel analog input module, 14 bit resolution (13 bit plus sign bit), range: -20 to 20mA, 0-20mA, 4-20mA  (Use with T1K-16B or T1K-16B-1 terminal base.)</t>
  </si>
  <si>
    <t>T1F-16AD-2</t>
  </si>
  <si>
    <t xml:space="preserve">16 channel analog input module, 14 bit resolution (13 bit plus sign bit), range: 0-5VDC, 0-10VDC (Use with T1K-16B or T1K-16B-1 terminal base.)  </t>
  </si>
  <si>
    <t>T1F-16DA-1</t>
  </si>
  <si>
    <t>16 channel analog output, 12 bit resolution, range: 0-20mA, 4-20mA (Use with T1K-16B or T1K-16B-1 terminal base.)</t>
  </si>
  <si>
    <t>T1F-16DA-2</t>
  </si>
  <si>
    <t xml:space="preserve">16 channel analog output, 12 bit resolution, range: 0-5VDC, 0-10VDC, +/-5VDC, +/-10VDC (Use with T1K-16B or T1K-16B-1 terminal base.) </t>
  </si>
  <si>
    <t>T1F-8AD4DA-1</t>
  </si>
  <si>
    <t xml:space="preserve"> 8 channel analog input module and 4 channel analog output module.  Inputs: 14 bit resolution (13 bit plus sign bit), range: -20 to 20mA, 0-20mA, 4-20mA.  Outputs: 12 bit resolution, range:4-20mA, sinking or sourcing compatible. (Use with T1K-08B or T1K-08B-1 terminal base.)</t>
  </si>
  <si>
    <t>T1F-8AD4DA-2</t>
  </si>
  <si>
    <t xml:space="preserve"> 8 channel analog input module and 4 channel analog output module.  Inputs: 14 bit resolution (13 bit plus sign bit), range: 0-5VDC, 0-10VDC, +/-5VDC, +/-10VDC.  Outputs: 12 bit resolution, range: 0-5VDC, 0-10VDC, +/-5VDC, +/-10VDC. (Use with T1K-08B or T1K-08B-1 terminal base.)</t>
  </si>
  <si>
    <t>Terminator I/O Temperature Input Modules</t>
  </si>
  <si>
    <t>T1F-14THM</t>
  </si>
  <si>
    <t>14 channel Thermocouple Input Module, 0.1 degree C resolution, supports J, E, K, R, S, T, B, N, C; 0-5VDC, -5 to +5VDC, 0-156mVDC, -156 to +156mVDC at 16-bit resolution. (Use with T1K-16B terminal base only.)</t>
  </si>
  <si>
    <t>T1F-16RTD</t>
  </si>
  <si>
    <t>16 channel RTD input module, 0.1 degree C display resolution, supports: Pt100, jPT100, Cu10, Cu25, and Pt1000. No user power supply required. (Use with T1K-16B  or T1K-16B-1 terminal base.)</t>
  </si>
  <si>
    <t>T1F-16TMST</t>
  </si>
  <si>
    <t>Temperature input module, thermistor, 16-channel, input thermistor type(s): 2252, 10K-AN Type 3, 10K-CP Type 2, 5K, 3K and 1.8K ohm. For use with T1K-16B or T1K-16B-1 terminal base.</t>
  </si>
  <si>
    <t>Terminator I/O Specialty I/O Modules</t>
  </si>
  <si>
    <t>T1H-CTRIO</t>
  </si>
  <si>
    <t>Terminator I/O High Speed Counter Module, 8 DC sink/source inputs 9-30VDC, 4 isolated sink/source DC outputs, 5-30VDC, 1A per point. Inputs supported: 2 quadrature encoder counters up to 100kHz, or 4 single channel counters up to 100kHz, and 4 high speed discrete inputs for Reset, Inhibit, or Capture. Outputs supported: 4 independently configurable high speed discrete outputs or 2 channels pulse output control, 20Hz-25kHz per channel, pulse and direction or cw/ccw pulses. (Use with T1K-16B or T1K-16B-1 terminal base.)</t>
  </si>
  <si>
    <t>Terminator I/O Spare Parts and Accessories</t>
  </si>
  <si>
    <t>T1F-CJC</t>
  </si>
  <si>
    <t>Replacement CJC sensor for T1F-14THM thermocouple module</t>
  </si>
  <si>
    <t>T1K-FUSE-1</t>
  </si>
  <si>
    <t>Fuse, for DC output modules, pack of 5</t>
  </si>
  <si>
    <t>T1K-FUSE-2</t>
  </si>
  <si>
    <t>Fuse, for AC/relay output modules, pack of 5</t>
  </si>
  <si>
    <t>T1K-FUSE-3</t>
  </si>
  <si>
    <t>Fuse, for isolated AC/relay output modules, pack of 5</t>
  </si>
  <si>
    <t>EA9-T6CL-R</t>
  </si>
  <si>
    <t>EA9-T6CL</t>
  </si>
  <si>
    <t>EA9-T7CL-R</t>
  </si>
  <si>
    <t>EA9-T7CL</t>
  </si>
  <si>
    <t>EA9-T8CL</t>
  </si>
  <si>
    <t>EA9-T10CL</t>
  </si>
  <si>
    <t>EA9-T10WCL</t>
  </si>
  <si>
    <t>EA9-T12CL</t>
  </si>
  <si>
    <t>EA9-T15CL</t>
  </si>
  <si>
    <t>EA9-T15CL-R</t>
  </si>
  <si>
    <t>EA9-USER-M</t>
  </si>
  <si>
    <t>C-more touch panel user manual, contains hardware specifications and programming information for C-more EA9 series touch panels.</t>
  </si>
  <si>
    <t>Web</t>
  </si>
  <si>
    <t>EA-SD-CARD</t>
  </si>
  <si>
    <t>SD memory card for non-volatile storage, 2GB industrial grade. 85 degrees C maximum operating temperature makes it suitable for data logging in industrial applications. Recommended for the C-more EA9 series touch panels.</t>
  </si>
  <si>
    <t>EA9-6-GSK</t>
  </si>
  <si>
    <t>Panel mounting gasket, replacement, for C-more EA9-T6CL(-R) 6-inch touch panels, NEMA 4/4X</t>
  </si>
  <si>
    <t>EA9-8-GSK</t>
  </si>
  <si>
    <t>Panel mounting gasket, replacement, for C-more EA9-T8CL 8-inch touch panel, NEMA 4/4X</t>
  </si>
  <si>
    <t>EA9-10-GSK</t>
  </si>
  <si>
    <t>Panel mounting gasket, replacement, for C-more EA9-T10CL 10-inch touch panel, NEMA 4/4X</t>
  </si>
  <si>
    <t>EA9-10W-GSK</t>
  </si>
  <si>
    <t>Panel mounting gasket, replacement. For use with C-more EA9-T10WCL 10in HMI.</t>
  </si>
  <si>
    <t>EA9-12-GSK</t>
  </si>
  <si>
    <t>Panel mounting gasket, replacement, for C-more EA9-T12CL 12-inch touch panel, NEMA 4/4X</t>
  </si>
  <si>
    <t>EA9-15-GSK</t>
  </si>
  <si>
    <t>Panel mounting gasket, replacement, for C-more EA9-T15CL 15-inch touch panel, NEMA 4/4X</t>
  </si>
  <si>
    <t>EA9-BRK</t>
  </si>
  <si>
    <t>Panel mounting brackets, replacement, for C-more EA9 series touch panels. Package of 8 brackets and screws.</t>
  </si>
  <si>
    <t>EA9-LBL</t>
  </si>
  <si>
    <t>Blank label insert for front bezel, replacement, for C-more EA9 series touch panels. Package of 10.</t>
  </si>
  <si>
    <t>EA9-3TB</t>
  </si>
  <si>
    <t>3-pole terminal block, replacement, for 3-wire RS485 communications port on C-more EA9 series panels. Package of 2.</t>
  </si>
  <si>
    <t>EA-AC</t>
  </si>
  <si>
    <t>AC/DC Adapter for C-more EA7 and EA9 series touch panels; powered from a 100-240 VAC, 50/60 Hertz power source. Provides 24VDC at 1.5A. Power Fault features help protect data being logged to Compact Flash or SD card during power failures. C-more EA7 series panels must have firmware version 1.21 Build 6.18E or higher for proper operation</t>
  </si>
  <si>
    <t>EA-6-COV2</t>
  </si>
  <si>
    <t>Non-glare protective overlay, 6-inch, protects C-more touch screen and helps reduce glare from external light sources. Compatible with C-more EA7 and EA9 series and C-more Micro-Graphic 6-inch panels. Package of 3.</t>
  </si>
  <si>
    <t>EA-7-COV2</t>
  </si>
  <si>
    <t>Screen protector, non-glare, 7in. Package of 3. For use with C-more 7in panels.</t>
  </si>
  <si>
    <t>EA-8-COV2</t>
  </si>
  <si>
    <t>Non-glare protective overlay, 8-inch, protects C-more touch screen and helps reduce glare from external light sources. Compatible with C-more EA7, EA9 and EA3 series 8-inch panels. Package of 3.</t>
  </si>
  <si>
    <t>EA-10-COV2</t>
  </si>
  <si>
    <t>Non-glare protective overlay, 10-inch, protects C-more touch screen and helps reduce glare from external light sources. Compatible with C-more EA7, EA9 and EA3 series 10-inch panels. Package of 3.</t>
  </si>
  <si>
    <t>EA-10W-COV2</t>
  </si>
  <si>
    <t>Screen protector, non-glare, 10in. Package of 3. For use with C-more EA9-T10WCL widescreen HMI.</t>
  </si>
  <si>
    <t>EA-12-COV2</t>
  </si>
  <si>
    <t>Non-glare protective overlay, 12-inch, protects C-more touch screen and helps reduce glare from external light sources. Compatible with C-more EA7 and EA9 series 12-inch panels. Package of 3.</t>
  </si>
  <si>
    <t>EA-15-COV2</t>
  </si>
  <si>
    <t>Non-glare protective overlay, 15-inch, protects C-more touch screen and helps reduce glare from external light sources. Compatible with C-more EA7 and EA9 series 15-inch panels. Package of 3.</t>
  </si>
  <si>
    <t>EA9-PGMSW</t>
  </si>
  <si>
    <t>3-ft. (0.9 meter) standard USB 2.0 cable with Standard-A plug to Standard-B plug, suitable for all USB devices</t>
  </si>
  <si>
    <t>6-ft. (1.8 meter) standard USB 2.0 cable with Standard-A plug to Standard-B plug, suitable for all USB devices</t>
  </si>
  <si>
    <t>10-ft. (3 meter) standard USB 2.0 cable with Standard-A plug to Standard-B plug, suitable for all USB devices</t>
  </si>
  <si>
    <t>15-ft. (4.6 meter) standard USB 2.0 cable with Standard-A plug to Standard-B plug, suitable for all USB devices</t>
  </si>
  <si>
    <t>EA-2CBL</t>
  </si>
  <si>
    <t>Shielded cable to connect any C-more touch panel or C-more micro-graphic panel to a BRX*, Click, DL05, DL06, DL105, DL205, D3-350 or D4-450 CPU or Productivity3000 CPU. 3m (9.8 ft) RS232C cable, 15-pin D-shell male connector to RJ12 modular connector (* BX-P-SER2-RJ12 is required).</t>
  </si>
  <si>
    <t>EA-2CBL-1</t>
  </si>
  <si>
    <t>Shielded cable to connect any C-more touch panel or C-more micro-graphic panel to a DL06, D2-250(-1) or D2-260 (bottom port) CPU. 3m (9.8 ft) RS232C cable, 15-pin D-shell male connector to 15-pin male HD connector.</t>
  </si>
  <si>
    <t>EA-3CBL</t>
  </si>
  <si>
    <t>Shielded cable to connect any C-more touch panel or C-more micro-graphic panel to a D3-340 CPU top or bottom port. 3m (9.8 ft) RS232C cable, 15-pin D-shell male connector to RJ11 modular connector.</t>
  </si>
  <si>
    <t>EA-4CBL-1</t>
  </si>
  <si>
    <t>Shielded cable to connect any C-more touch panel or C-more micro-graphic panel to a DL405 (top port) CPU. 3m (9.8 ft) RS232C cable, 15-pin D-shell male connector to 15-pin D-shell male connector.</t>
  </si>
  <si>
    <t>EA-4CBL-2</t>
  </si>
  <si>
    <t>Shielded cable to connect any C-more touch panel or C-more micro-graphic panel to a D2-DCM, D3-350 (bottom port), a D3-232-DCU installed on a D3-330 or D3-340, or DL405 (bottom port) CPU. 3m (9.8 ft) RS232C cable, 15-pin D-shell male connector to 25-pin D-shell male connector.</t>
  </si>
  <si>
    <t>EA-90-30-CBL</t>
  </si>
  <si>
    <t>Shielded cable to connect any C-more touch panel to a GE Fanuc Series 90/30 or 90/70 serial port using SNPX protocol. 3m (9.8 ft) RS422A cable, 15-pin D-shell male connector to 15-pin D-shell male connector.</t>
  </si>
  <si>
    <t>EA-SLC-232-CBL</t>
  </si>
  <si>
    <t>Shielded cable to connect any C-more touch panel or C-more micro-graphic panel to an A-B SLC 5/03, 5/04 or 5/05 CPU with DF-1 port. 3m (9.8 ft) RS232C cable, 15-pin D-shell male connector to 9-pin D-shell female connector.</t>
  </si>
  <si>
    <t>EA-PLC5-232-CBL</t>
  </si>
  <si>
    <t>Shielded cable to connect any C-more touch panel or C-more micro-graphic panel to an A-B PLC5 CPU with a DF1 port. 3m (9.8 ft) RS232C cable, 15-pin D-shell male connector to 25-pin D-shell male connector.</t>
  </si>
  <si>
    <t>EA-MITSU-CBL</t>
  </si>
  <si>
    <t>Shielded cable to connect any C-more touch panel or C-more micro-graphic panel to a Mitsubishi FX Series CPU. 3m (9.8 ft) RS422C cable, 15-pin D-shell male connector to 25-pin D-shell male connector.</t>
  </si>
  <si>
    <t>EA-MITSU-CBL-1</t>
  </si>
  <si>
    <t>Shielded cable to connect any C-more touch panel or C-more micro-graphic panel to a Mitsubishi FX Series CPU. 3m (9.8 ft) RS422C cable, 15-pin D-shell male connector to 8-pin mini DIN connector.</t>
  </si>
  <si>
    <t>EA-OMRON-CBL</t>
  </si>
  <si>
    <t>Shielded cable to connect any C-more touch panel or C-more micro-graphic panel to an Omron C200 or C500 CPU with HostLink protocol. 3m (9.8 ft) RS232C cable, 15-pin D-shell male connector to 25-pin D-shell male connector.</t>
  </si>
  <si>
    <t>EA-DH485-CBL</t>
  </si>
  <si>
    <t>Shielded cable to connect any C-more touch panel or C-more micro-graphic panel to an A-B SLC500 CPU with a DH485 port, 3m (9.8 ft) cable</t>
  </si>
  <si>
    <t>EA-MLOGIX-CBL</t>
  </si>
  <si>
    <t>Shielded cable to connect any C-more touch panel or C-more micro-graphic panel to an A-B Micrologix 1000, 1200 or 1500 CPU. 3m (9.8 ft) RS232C cable, 15-pin D-shell male connector to 8-pin DIN connector.</t>
  </si>
  <si>
    <t>EA3-S3ML</t>
  </si>
  <si>
    <t>EA3-S3ML-R</t>
  </si>
  <si>
    <t>C-more Micro EA3 series touch screen HMI, 3in monochrome STN LCD, 128 x 64 pixel, LED backlight, supports (1) serial port.</t>
  </si>
  <si>
    <t>EA3-S3ML-RN</t>
  </si>
  <si>
    <t>EA3-T4CL</t>
  </si>
  <si>
    <t>C-more Micro Ea3 series touch screen HMI, 4in color TFT LCD, widescreen, 480 x 272 pixels, WQVGA, LED backlight, supports (20 serial, (1) Ethernet and (1) USB ports. (Note* Panel cutout different to the Ea1-T4CL)</t>
  </si>
  <si>
    <t>EA-4-COV3</t>
  </si>
  <si>
    <t>Screen protector, replacement, non-glare, 4in. Package of 3. For use with C-more Micro EA3-T4CL 4in HMIs.</t>
  </si>
  <si>
    <t>EA-4-GSK</t>
  </si>
  <si>
    <t>Panel mounting gasket, replacement. For use with C-more Micro EA3-T4CL 4in HMIs.</t>
  </si>
  <si>
    <t>EA-MG6-BZ2</t>
  </si>
  <si>
    <t>20-button keypad bezel with numeric keypad for 6-inch C-more Micro-Graphic panels being used in Landscape (horizontal) mounted mode, with 2 arrow adjust keys, and ESCAPE, MENU, CLEAR and ENTER buttons. Helps to reduce screen wear in heavy-duty applications where operators can use the keypad to enter numeric data. Designed for easy drop-in of the 6-inch Micro-Graphic panels.</t>
  </si>
  <si>
    <t>EA-MG6-BZ2P</t>
  </si>
  <si>
    <t>21-button keypad bezel with numeric keypad for 6-inch C-more Micro-Graphic panels being used in Portrait (vertical) mounted mode, with 2 arrow adjust keys, and ESCAPE, MENU, CLEAR and ENTER buttons. Helps to reduce screen wear in heavy-duty applications where operators can use the keypad to enter numeric data. Designed for easy drop-in of the 6-inch Micro-Graphic panels.</t>
  </si>
  <si>
    <t>EA-MG6-S6ML-GSK</t>
  </si>
  <si>
    <t>Replacement mounting gasket for 6-inch C-more Micro-Graphic panels. Package contains 1 gasket.</t>
  </si>
  <si>
    <t>EA-MG6-BZ2-GSK</t>
  </si>
  <si>
    <t>Replacement mounting gasket for 6-inch C-more Micro-Graphic bezels. Package contains 1 gasket.</t>
  </si>
  <si>
    <t>EA-MG6-S6ML-FKL</t>
  </si>
  <si>
    <t>Replacement function key label insert for 6-inch C-more Micro-Graphic panels. Package contains 5 labels: (3) blank label inserts, (1) portrait mode F1-F5 label insert, (1) landscape mode F1-F5 label insert.</t>
  </si>
  <si>
    <t>EA3-T6CL</t>
  </si>
  <si>
    <t xml:space="preserve">C-more Micro-Graphic touch screen operator interface, 5.7 inch, TFT color LCD, 320 x 240 pixel display, 32K colors, LED backlight, 5 user defined function keys, RS-232 (RJ12) port, RS-232 / RS-485 / 422 (15-pin D-sub) port, USB B port, display supports landscape/portrait mode(s), NEMA 4/4X, IP65, indoor use only. </t>
  </si>
  <si>
    <t>EA3-T8CL</t>
  </si>
  <si>
    <t>C-more Micro-Graphic touch screen interface panel, 8-inch, color TFT, 800 x 600 pixel, 32k colors, LED backlight, seven user-defined function keys with LED indicators. Includes (2) serial ports and (1) USB Type B programming port. Display supports Portrait and Landscape modes. NEMA 4/4X, IP65 (when mounted correctly; for indoor use only).</t>
  </si>
  <si>
    <t>EA3-T10CL</t>
  </si>
  <si>
    <t>C-more Micro-Graphic touch screen interface panel, 10-inch, color TFT, 800 x 600 pixel, 32k colors, LED backlight, seven user-defined function keys with LED indicators. Includes (2) serial ports and (1) USB Type B programming port. Display supports Portrait and Landscape modes. NEMA 4/4X, IP65 (when mounted correctly; for indoor use only).</t>
  </si>
  <si>
    <t>EA3-MG-8-FKL</t>
  </si>
  <si>
    <t>Function key label insert, replacement, for 8-inch EA3-T8CL C-more Micro touch panel. Package of 5 labels: (3) blank label inserts, (1) portrait mode F1-F7 label insert, (1) landscape mode F1-F7 label insert.</t>
  </si>
  <si>
    <t>EA3-MG-10-FKL</t>
  </si>
  <si>
    <t>Function key label insert, replacement, for 10-inch EA3-T10CL C-more Micro touch panel. Package of 5 labels: (3) blank label inserts, (1) portrait mode F1-F7 label insert, (1) landscape mode F1-F7 label insert.</t>
  </si>
  <si>
    <t>EA3-BRK</t>
  </si>
  <si>
    <t>Panel mounting brackets, replacement, for C-more Micro EA3 series touch panels. Package of 8 brackets and screws.</t>
  </si>
  <si>
    <t>EA3-8-GSK</t>
  </si>
  <si>
    <t>Panel mounting gasket, replacement, for C-more Micro EA3-T8CL 8-inch touch panel, NEMA 4/4X</t>
  </si>
  <si>
    <t>EA3-10-GSK</t>
  </si>
  <si>
    <t>Panel mounting gasket, replacement, for C-more Micro EA3-T10CL 10-inch touch panel, NEMA 4/4X</t>
  </si>
  <si>
    <t>EA-COMCON-3A</t>
  </si>
  <si>
    <t>DSUB port adapter, 15-pin to 6-terminal RS-422/485, straight connector, plugs into the 15-pin serial port on rear of touch panel to allow wire terminal connections for an RS-422/485 communication cable. Compatible with C-more EA9 series panels, C-more Micro EA3-T8CL and EA3-T10CL panels and EA1-S3x with EA1-MG-SP1. Not compatible with EA9-T6CL(-R) panels.</t>
  </si>
  <si>
    <t>EA-ECOM</t>
  </si>
  <si>
    <t xml:space="preserve">C-more Micro communication expansion module, Ethernet (RJ45) port for programming and PLC communications at 10/100 Mbps. For use with EA3 series panels. </t>
  </si>
  <si>
    <t>EA-MG-PGMSW</t>
  </si>
  <si>
    <t>6-ft. cable assembly to connect personal computer to any C-more Micro-Graphic panel for setup and programming. (Note: This cable assembly uses the PC's USB port and converts the signals to serial transmissions. The USB port supplies 5 VDC to the Micro-Graphic panel for configuration operations). Assembly includes standard USB A-type connector to B-type connector cable, custom converter, and an RS232C cable with RJ12 modular connector on each end.</t>
  </si>
  <si>
    <t>ViewMarq Message Displays</t>
  </si>
  <si>
    <t>MD4-0112T</t>
  </si>
  <si>
    <t>MD4-0124T</t>
  </si>
  <si>
    <t>MD4-0212T</t>
  </si>
  <si>
    <t>MD4-0224T</t>
  </si>
  <si>
    <t>MD4-0424T</t>
  </si>
  <si>
    <t>MD-PGMSW</t>
  </si>
  <si>
    <t>ViewMarq LED message display Windows-based configuration software, CD includes software and documentation. Windows XP (Service Pack 3), Vista or Windows 7 (32 and 64-bit) supported. Requires serial or Ethernet connection to ViewMarq Display. Order programming cable(s) separately. Also available for free download online at www.automationdirect.com/pn/md-pgmsw.</t>
  </si>
  <si>
    <t>MD-USER-M</t>
  </si>
  <si>
    <t>Hardware/Software user manual for ViewMarq message display units. Available only as a free download from Automationdirect Web site.</t>
  </si>
  <si>
    <t>MD-BRK-1</t>
  </si>
  <si>
    <t>Replacement wall mounting bracket assemblies for ViewMarq message display units, 2 per pack.</t>
  </si>
  <si>
    <t>MD-BRK-2</t>
  </si>
  <si>
    <t>Replacement chain mount brackets for ViewMarq message display units, 2 per pack.</t>
  </si>
  <si>
    <t>MD-PWR-COV</t>
  </si>
  <si>
    <t>Replacement power connection cover for ViewMarq message display units. Includes (1) cover and (1) 1/2 inch NPT cord grip.</t>
  </si>
  <si>
    <t>MD-COM-COV</t>
  </si>
  <si>
    <t>Replacement communications cover for ViewMarq message display units. Includes (1) cover and (2) 1/2 inch NPT and (1) 3/4 inch NPT with 6mm and 10mm hole plugs.</t>
  </si>
  <si>
    <t>MD-TERM-SET</t>
  </si>
  <si>
    <t>Replacement terminal block set for ViewMarq message display units. Includes (1) 2-terminal DC power connector, (1) 3-terminal AC power connector, (1) 10-terminal discrete input connector, and (1) 6-terminal serial communications connector.</t>
  </si>
  <si>
    <t>Software</t>
  </si>
  <si>
    <t>Kepware Perpetual Licensing (including 12 mths support)</t>
  </si>
  <si>
    <t>KWP-ABBTF0-PRD</t>
  </si>
  <si>
    <t>KWP-ADTGO0-PRD</t>
  </si>
  <si>
    <t>KWP-ALMEV0-PRD</t>
  </si>
  <si>
    <t>KWP-ABUPS0-PRD</t>
  </si>
  <si>
    <t>KWP-ABBL90-PRD</t>
  </si>
  <si>
    <t>KWP-ABSTE0-PRD</t>
  </si>
  <si>
    <t>KWP-ALSTM0-PRD</t>
  </si>
  <si>
    <t>KWP-AD6BS0-PRD</t>
  </si>
  <si>
    <t>KWP-ARMCL0-PRD</t>
  </si>
  <si>
    <t>KWP-ADEBC0-PRD</t>
  </si>
  <si>
    <t>KWP-ATDRT0-PRD</t>
  </si>
  <si>
    <t>KWP-BCNET0-PRD</t>
  </si>
  <si>
    <t>KWP-BCFTC0-PRD</t>
  </si>
  <si>
    <t>KWP-BRSTL0-PRD</t>
  </si>
  <si>
    <t>KWP-BLDAT0-PRD</t>
  </si>
  <si>
    <t>KWP-BUSWR0-PRD</t>
  </si>
  <si>
    <t>KWP-CLACE0-PRD</t>
  </si>
  <si>
    <t>KWP-CTFCX0-PRD</t>
  </si>
  <si>
    <t>KWP-CUSID0-PRD</t>
  </si>
  <si>
    <t>KWP-CTRHM0-PRD</t>
  </si>
  <si>
    <t>KWP-DFILX0-PRD</t>
  </si>
  <si>
    <t>KWP-DLOGR0-PRD</t>
  </si>
  <si>
    <t>KWP-DDECC0-PRD</t>
  </si>
  <si>
    <t>KWP-DNP300-PRD</t>
  </si>
  <si>
    <t>KWP-DNP301-PRD</t>
  </si>
  <si>
    <t>KWP-EFMEX6-PRD</t>
  </si>
  <si>
    <t>KWP-EFMEX3-PRD</t>
  </si>
  <si>
    <t>KWP-EFMEX1-PRD</t>
  </si>
  <si>
    <t>KWP-EFMEX4-PRD</t>
  </si>
  <si>
    <t>KWP-EFMEX5-PRD</t>
  </si>
  <si>
    <t>KWP-EFMEX2-PRD</t>
  </si>
  <si>
    <t>KWP-ENRNM0-PRD</t>
  </si>
  <si>
    <t>KWP-GEFCS0-PRD</t>
  </si>
  <si>
    <t>KWP-ROCPL0-PRD</t>
  </si>
  <si>
    <t>KWP-FUJFX0-PRD</t>
  </si>
  <si>
    <t>KWP-GEFNC0-PRD</t>
  </si>
  <si>
    <t>KWP-HILUN0-PRD</t>
  </si>
  <si>
    <t>KWP-HYSTE0-PRD</t>
  </si>
  <si>
    <t>KWP-IDCCL0-PRD</t>
  </si>
  <si>
    <t>KWP-608700-PRD</t>
  </si>
  <si>
    <t>KWP-608701-PRD</t>
  </si>
  <si>
    <t>KWP-618500-PRD</t>
  </si>
  <si>
    <t>KWP-618501-PRD</t>
  </si>
  <si>
    <t>KWP-SPLNK1-PRD</t>
  </si>
  <si>
    <t>KWP-SPLNK0-PRD</t>
  </si>
  <si>
    <t>KWP-SPLNK2-PRD</t>
  </si>
  <si>
    <t>KWP-IASEL0-PRD</t>
  </si>
  <si>
    <t>KWP-WWINT0-PRD</t>
  </si>
  <si>
    <t>KWP-IOTGW1-PRD</t>
  </si>
  <si>
    <t>KWP-IOTGW0-PRD</t>
  </si>
  <si>
    <t>KWP-IOTGW2-PRD</t>
  </si>
  <si>
    <t>KWP-IOTPS0-PRD</t>
  </si>
  <si>
    <t>KWP-ITINF0-PRD</t>
  </si>
  <si>
    <t>KWP-KRMFE0-PRD</t>
  </si>
  <si>
    <t>KWP-LNKMS0-PRD</t>
  </si>
  <si>
    <t>KWP-LHIST1-PRD</t>
  </si>
  <si>
    <t>KWP-LHIST2-PRD</t>
  </si>
  <si>
    <t>KWP-LUFKN0-PRD</t>
  </si>
  <si>
    <t>KWP-MNFNG0-PRD</t>
  </si>
  <si>
    <t>KWP-MTSRL0-PRD</t>
  </si>
  <si>
    <t>KWP-FPMDC0-PRD</t>
  </si>
  <si>
    <t>KWP-MITSU0-PRD</t>
  </si>
  <si>
    <t>KWP-MDBUS0-PRD</t>
  </si>
  <si>
    <t>KWP-MTCON0-PRD</t>
  </si>
  <si>
    <t>KWP-ODBCI0-PRD</t>
  </si>
  <si>
    <t>KWP-OILGS0-PRD</t>
  </si>
  <si>
    <t>KWP-OMNIF0-PRD</t>
  </si>
  <si>
    <t>KWP-OMRNF0-PRD</t>
  </si>
  <si>
    <t>KWP-OPCCS0-PRD</t>
  </si>
  <si>
    <t>KWP-OPTLG0-PRD</t>
  </si>
  <si>
    <t>KWP-OPTOE0-PRD</t>
  </si>
  <si>
    <t>KWP-PTLWA0-PRD</t>
  </si>
  <si>
    <t>KWP-PHLPS0-PRD</t>
  </si>
  <si>
    <t>KWP-POWER0-PRD</t>
  </si>
  <si>
    <t>KWP-RDNMS0-PRD</t>
  </si>
  <si>
    <t>KWP-SATBS0-PRD</t>
  </si>
  <si>
    <t>KWP-SCNVE0-PRD</t>
  </si>
  <si>
    <t>KWP-SCDLR0-PRD</t>
  </si>
  <si>
    <t>KWP-SECPO0-PRD</t>
  </si>
  <si>
    <t>KWP-SIEMS0-PRD</t>
  </si>
  <si>
    <t>KWP-SM5050-PRD</t>
  </si>
  <si>
    <t>KWP-ADVSM0-PRD</t>
  </si>
  <si>
    <t>KWP-SIXET0-PRD</t>
  </si>
  <si>
    <t>KWP-AGENT0-PRD</t>
  </si>
  <si>
    <t>KWP-SQRDS0-PRD</t>
  </si>
  <si>
    <t>KWP-ISNMP1-PRD</t>
  </si>
  <si>
    <t>KWP-ISNMP0-PRD</t>
  </si>
  <si>
    <t>KWP-ISNMP2-PRD</t>
  </si>
  <si>
    <t>KWP-SYSMN0-PRD</t>
  </si>
  <si>
    <t>KWP-TLMUW0-PRD</t>
  </si>
  <si>
    <t>KWP-THWSV0-PRD</t>
  </si>
  <si>
    <t>KWP-SIUTW0-PRD</t>
  </si>
  <si>
    <t>KWP-TORQT0-PRD</t>
  </si>
  <si>
    <t>KWP-TSBEN0-PRD</t>
  </si>
  <si>
    <t>KWP-TYP3E0-PRD</t>
  </si>
  <si>
    <t>KWP-TRCXE0-PRD</t>
  </si>
  <si>
    <t>KWP-UCOND0-PRD</t>
  </si>
  <si>
    <t>KWP-WAGOE0-PRD</t>
  </si>
  <si>
    <t>KWP-WFORD0-PRD</t>
  </si>
  <si>
    <t>KWP-WITSS0-PRD</t>
  </si>
  <si>
    <t>KWP-YKGRN0-PRD</t>
  </si>
  <si>
    <t>KWP-YKWDE0-PRD</t>
  </si>
  <si>
    <t>KWP-YKCTL0-PRD</t>
  </si>
  <si>
    <t>Kepware Subscription Licensing (1 year)</t>
  </si>
  <si>
    <t>KWS-ABBTF0-SUB</t>
  </si>
  <si>
    <t>ABB Totalflow</t>
  </si>
  <si>
    <t>KWS-ADTGO0-SUB</t>
  </si>
  <si>
    <t>Advanced Tags</t>
  </si>
  <si>
    <t>KWS-ALMEV0-SUB</t>
  </si>
  <si>
    <t>Alarms &amp; Events</t>
  </si>
  <si>
    <t>KWS-ABUPS0-SUB</t>
  </si>
  <si>
    <t>Allen-Bradley 1609 UPS</t>
  </si>
  <si>
    <t>KWS-ABBL90-SUB</t>
  </si>
  <si>
    <t>Allen-Bradley Bulletin 900</t>
  </si>
  <si>
    <t>KWS-ABSTE0-SUB</t>
  </si>
  <si>
    <t>Allen-Bradley Suite</t>
  </si>
  <si>
    <t>KWS-ALSTM0-SUB</t>
  </si>
  <si>
    <t xml:space="preserve">Alstom Redundant Ethernet </t>
  </si>
  <si>
    <t>KWS-AD6BS0-SUB</t>
  </si>
  <si>
    <t xml:space="preserve">Analog Devices </t>
  </si>
  <si>
    <t>KWS-ARMCL0-SUB</t>
  </si>
  <si>
    <t>Aromat Suite</t>
  </si>
  <si>
    <t>KWS-ADEBC0-SUB</t>
  </si>
  <si>
    <t>AutomationDirect EBC</t>
  </si>
  <si>
    <t>KWS-ATDRT0-SUB</t>
  </si>
  <si>
    <t>AutomationDirect Suite</t>
  </si>
  <si>
    <t>KWS-BCNET0-SUB</t>
  </si>
  <si>
    <t>BACnet/IP</t>
  </si>
  <si>
    <t>KWS-BCFTC0-SUB</t>
  </si>
  <si>
    <t>Beckhoff TwinCAT</t>
  </si>
  <si>
    <t>KWS-BRSTL0-SUB</t>
  </si>
  <si>
    <t>Bristol/IP</t>
  </si>
  <si>
    <t>KWS-BLDAT0-SUB</t>
  </si>
  <si>
    <t>Building Automation Suite</t>
  </si>
  <si>
    <t>KWS-BUSWR0-SUB</t>
  </si>
  <si>
    <t>BUSWARE Ethernet</t>
  </si>
  <si>
    <t>KWS-CODES0-SUB</t>
  </si>
  <si>
    <t>CODESYS Ethernet</t>
  </si>
  <si>
    <t>KWS-CTFCX0-SUB</t>
  </si>
  <si>
    <t>Contrex Suite</t>
  </si>
  <si>
    <t>KWS-CUSID0-SUB</t>
  </si>
  <si>
    <t>Custom Interface</t>
  </si>
  <si>
    <t>KWS-CTRHM0-SUB</t>
  </si>
  <si>
    <t>Cutler-Hammer Suite</t>
  </si>
  <si>
    <t>KWS-DFILX0-SUB</t>
  </si>
  <si>
    <t xml:space="preserve">Dataforth isoLynx </t>
  </si>
  <si>
    <t>KWS-DLOGR0-SUB</t>
  </si>
  <si>
    <t>DataLogger</t>
  </si>
  <si>
    <t>KWS-DDECC0-SUB</t>
  </si>
  <si>
    <t>DDE Client</t>
  </si>
  <si>
    <t>KWS-DNP300-SUB</t>
  </si>
  <si>
    <t>DNP3 Suite (11+ Devices)</t>
  </si>
  <si>
    <t>KWS-DNP301-SUB</t>
  </si>
  <si>
    <t xml:space="preserve">DNP3 Suite (1-10 Devices) </t>
  </si>
  <si>
    <t>KWS-EFMEX6-SUB</t>
  </si>
  <si>
    <t>EFM Suite with EFM Exporter (1000-1999)</t>
  </si>
  <si>
    <t>KWS-EFMEX3-SUB</t>
  </si>
  <si>
    <t>EFM Suite with EFM Exporter (100-199)</t>
  </si>
  <si>
    <t>KWS-EFMEX1-SUB</t>
  </si>
  <si>
    <t>EFM Suite with EFM Exporter (1-49)</t>
  </si>
  <si>
    <t>KWS-EFMEX4-SUB</t>
  </si>
  <si>
    <t>EFM Suite with EFM Exporter (200-499)</t>
  </si>
  <si>
    <t>KWS-EFMEX5-SUB</t>
  </si>
  <si>
    <t>EFM Suite with EFM Exporter (500-999)</t>
  </si>
  <si>
    <t>KWS-EFMEX2-SUB</t>
  </si>
  <si>
    <t>EFM Suite with EFM Exporter (50-99)</t>
  </si>
  <si>
    <t>KWS-ENRNM0-SUB</t>
  </si>
  <si>
    <t xml:space="preserve">Enron Modbus </t>
  </si>
  <si>
    <t>KWS-GEFCS0-SUB</t>
  </si>
  <si>
    <t>Fanuc Focas Suite</t>
  </si>
  <si>
    <t>KWS-ROCPL0-SUB</t>
  </si>
  <si>
    <t>Fisher ROC Suite</t>
  </si>
  <si>
    <t>KWS-FUJFX0-SUB</t>
  </si>
  <si>
    <t xml:space="preserve">Fuji Flex </t>
  </si>
  <si>
    <t>KWS-GEFNC0-SUB</t>
  </si>
  <si>
    <t>GE Suite</t>
  </si>
  <si>
    <t>KWS-HILUN0-SUB</t>
  </si>
  <si>
    <t xml:space="preserve">Hilscher Universal </t>
  </si>
  <si>
    <t>KWS-HYSTE0-SUB</t>
  </si>
  <si>
    <t>Honeywell Suite</t>
  </si>
  <si>
    <t>KWS-IDCCL0-SUB</t>
  </si>
  <si>
    <t>IDEC Serial</t>
  </si>
  <si>
    <t>KWS-608700-SUB</t>
  </si>
  <si>
    <t>IEC 60870-5 Suite  (11+ Devices)</t>
  </si>
  <si>
    <t>KWS-608701-SUB</t>
  </si>
  <si>
    <t>IEC 60870-5 Suite  (1-10 Devices)</t>
  </si>
  <si>
    <t>KWS-618500-SUB</t>
  </si>
  <si>
    <t>IEC 61850 MMS Client  (11+ Devices)</t>
  </si>
  <si>
    <t>KWS-618501-SUB</t>
  </si>
  <si>
    <t>IEC 61850 MMS Client  (1-10 Devices)</t>
  </si>
  <si>
    <t>KWS-SPLNK1-SUB</t>
  </si>
  <si>
    <t>Industrial Data Forwarder for Splunk (1-500 tags)</t>
  </si>
  <si>
    <t>KWS-SPLNK0-SUB</t>
  </si>
  <si>
    <t>Industrial Data Forwarder for Splunk (5,001+ tags)</t>
  </si>
  <si>
    <t>KWS-SPLNK2-SUB</t>
  </si>
  <si>
    <t>Industrial Data Forwarder for Splunk (501-5,000 tags)</t>
  </si>
  <si>
    <t>KWS-IASEL0-SUB</t>
  </si>
  <si>
    <t xml:space="preserve">Intelligent Actuator (IA) Super SEL </t>
  </si>
  <si>
    <t>KWS-WWINT0-SUB</t>
  </si>
  <si>
    <t>InTouch Client</t>
  </si>
  <si>
    <t>KWS-IOTGW1-SUB</t>
  </si>
  <si>
    <t>IoT Gateway (1-500 tags)</t>
  </si>
  <si>
    <t>KWS-IOTGW0-SUB</t>
  </si>
  <si>
    <t>IoT Gateway (5,001+ tags)</t>
  </si>
  <si>
    <t>KWS-IOTGW2-SUB</t>
  </si>
  <si>
    <t>IoT Gateway (501-5,000 tags)</t>
  </si>
  <si>
    <t>KWS-IOTPS0-SUB</t>
  </si>
  <si>
    <t xml:space="preserve">IOtech PointScan 100 </t>
  </si>
  <si>
    <t>KWS-ITINF0-SUB</t>
  </si>
  <si>
    <t>IT and Infrastructure Suite</t>
  </si>
  <si>
    <t>KWS-KEYEN0-SUB</t>
  </si>
  <si>
    <t>Keyence KV Ethernet</t>
  </si>
  <si>
    <t>KWS-KRMFE0-SUB</t>
  </si>
  <si>
    <t xml:space="preserve">Krauss Maffei MC4 Ethernet </t>
  </si>
  <si>
    <t>KWS-LNKMS0-SUB</t>
  </si>
  <si>
    <t>LinkMaster</t>
  </si>
  <si>
    <t>KWS-LHIST1-SUB</t>
  </si>
  <si>
    <t>Local Historian (1-500 tags)</t>
  </si>
  <si>
    <t>KWS-LHIST2-SUB</t>
  </si>
  <si>
    <t>Local Historian (501-10,000 tags)</t>
  </si>
  <si>
    <t>KWS-LUFKN0-SUB</t>
  </si>
  <si>
    <t xml:space="preserve">Lufkin Modbus </t>
  </si>
  <si>
    <t>KWS-MNFNG0-SUB</t>
  </si>
  <si>
    <t>Manufacturing Suite</t>
  </si>
  <si>
    <t>KWS-MTSRL0-SUB</t>
  </si>
  <si>
    <t>Mettler Toledo</t>
  </si>
  <si>
    <t>KWS-FPMDC0-SUB</t>
  </si>
  <si>
    <t xml:space="preserve">Micro-DCI </t>
  </si>
  <si>
    <t>KWS-MITSU0-SUB</t>
  </si>
  <si>
    <t>Mitsubishi Suite</t>
  </si>
  <si>
    <t>KWS-MDBUS0-SUB</t>
  </si>
  <si>
    <t>Modbus Suite</t>
  </si>
  <si>
    <t>KWS-MTCON0-SUB</t>
  </si>
  <si>
    <t xml:space="preserve">MTConnect </t>
  </si>
  <si>
    <t>KWS-ODBCI0-SUB</t>
  </si>
  <si>
    <t>ODBC Client</t>
  </si>
  <si>
    <t>KWS-OILGS0-SUB</t>
  </si>
  <si>
    <t>Oil and Gas Suite</t>
  </si>
  <si>
    <t>KWS-OMNIF0-SUB</t>
  </si>
  <si>
    <t xml:space="preserve">OMNI Flow Computer </t>
  </si>
  <si>
    <t>KWS-OMRNF0-SUB</t>
  </si>
  <si>
    <t>Omron Suite</t>
  </si>
  <si>
    <t>KWS-OPCCS0-SUB</t>
  </si>
  <si>
    <t>OPC Connectivity Suite</t>
  </si>
  <si>
    <t>KWS-OPTLG0-SUB</t>
  </si>
  <si>
    <t>Optimation OptiLogic</t>
  </si>
  <si>
    <t>KWS-OPTOE0-SUB</t>
  </si>
  <si>
    <t>Opto 22 Ethernet</t>
  </si>
  <si>
    <t>KWS-PTLWA0-SUB</t>
  </si>
  <si>
    <t xml:space="preserve">Partlow ASCII </t>
  </si>
  <si>
    <t>KWS-PHLPS0-SUB</t>
  </si>
  <si>
    <t xml:space="preserve">Philips P8/PC20 </t>
  </si>
  <si>
    <t>KWS-POWER0-SUB</t>
  </si>
  <si>
    <t>Power Suite</t>
  </si>
  <si>
    <t>KWS-RDNMS0-SUB</t>
  </si>
  <si>
    <t>RedundancyMaster</t>
  </si>
  <si>
    <t>KWS-SATBS0-SUB</t>
  </si>
  <si>
    <t>KWS-SCNVE0-SUB</t>
  </si>
  <si>
    <t xml:space="preserve">Scanivalve Ethernet </t>
  </si>
  <si>
    <t>KWS-SCDLR0-SUB</t>
  </si>
  <si>
    <t>Scheduler</t>
  </si>
  <si>
    <t>KWS-SECPO0-SUB</t>
  </si>
  <si>
    <t>Security Policies</t>
  </si>
  <si>
    <t>KWS-SIEMP0-SUB</t>
  </si>
  <si>
    <t>Siemens Plus Suite</t>
  </si>
  <si>
    <t>KWS-SIEMS0-SUB</t>
  </si>
  <si>
    <t>Siemens Suite</t>
  </si>
  <si>
    <t>KWS-SM5050-SUB</t>
  </si>
  <si>
    <t>Simatic 505 Suite</t>
  </si>
  <si>
    <t>KWS-ADVSM0-SUB</t>
  </si>
  <si>
    <t>Simulation Suite</t>
  </si>
  <si>
    <t>KWS-SIXET0-SUB</t>
  </si>
  <si>
    <t>SIXNET Suite</t>
  </si>
  <si>
    <t>KWS-AGENT0-SUB</t>
  </si>
  <si>
    <t>SNMP Agent</t>
  </si>
  <si>
    <t>KWS-ISNMP1-SUB</t>
  </si>
  <si>
    <t>SNMP Suite (1-15 devices)</t>
  </si>
  <si>
    <t>KWS-ISNMP2-SUB</t>
  </si>
  <si>
    <t>SNMP Suite (16-50)</t>
  </si>
  <si>
    <t>KWS-ISNMP0-SUB</t>
  </si>
  <si>
    <t>SNMP Suite (51+)</t>
  </si>
  <si>
    <t>KWS-SQRDS0-SUB</t>
  </si>
  <si>
    <t>Square D</t>
  </si>
  <si>
    <t>KWS-SYSMN0-SUB</t>
  </si>
  <si>
    <t xml:space="preserve">System Monitor </t>
  </si>
  <si>
    <t>KWS-TLMUW0-SUB</t>
  </si>
  <si>
    <t xml:space="preserve">Telemecanique Uni-Telway </t>
  </si>
  <si>
    <t>KWS-THWSV0-SUB</t>
  </si>
  <si>
    <t>Thermo Westronics Suite</t>
  </si>
  <si>
    <t>KWS-SIUTW0-SUB</t>
  </si>
  <si>
    <t xml:space="preserve">TIWAY Host Adapter </t>
  </si>
  <si>
    <t>KWS-TORQT0-SUB</t>
  </si>
  <si>
    <t>Torque Tool Ethernet</t>
  </si>
  <si>
    <t>KWS-TSBEN0-SUB</t>
  </si>
  <si>
    <t>Toshiba Suite</t>
  </si>
  <si>
    <t>KWS-TYP3E0-SUB</t>
  </si>
  <si>
    <t>Toyopuc Suite</t>
  </si>
  <si>
    <t>KWS-TRCXE0-SUB</t>
  </si>
  <si>
    <t xml:space="preserve">Triconex Ethernet </t>
  </si>
  <si>
    <t>KWS-UCOND0-SUB</t>
  </si>
  <si>
    <t xml:space="preserve">User-Configurable (U-CON) </t>
  </si>
  <si>
    <t>KWS-WAGOE0-SUB</t>
  </si>
  <si>
    <t xml:space="preserve">WAGO Ethernet </t>
  </si>
  <si>
    <t>KWS-WFORD0-SUB</t>
  </si>
  <si>
    <t>Weatherford 8500</t>
  </si>
  <si>
    <t>KWS-WITSS0-SUB</t>
  </si>
  <si>
    <t>WITS Suite</t>
  </si>
  <si>
    <t>KWS-YKWMP0-SUB</t>
  </si>
  <si>
    <t>Yaskawa Suite</t>
  </si>
  <si>
    <t>KWS-YKGRN0-SUB</t>
  </si>
  <si>
    <t>Yokogawa Controller</t>
  </si>
  <si>
    <t>KWS-YKWDE0-SUB</t>
  </si>
  <si>
    <t>Yokogawa Suite</t>
  </si>
  <si>
    <t>KWS-YKCTL0-SUB</t>
  </si>
  <si>
    <t xml:space="preserve">Yokogawa YS100 </t>
  </si>
  <si>
    <t>Serial Converters</t>
  </si>
  <si>
    <t>FA-ISOCON</t>
  </si>
  <si>
    <t>Universal, isolated RS232C to RS422/RS485 converter. Switch selectable for ANTE (Automatic Network Transmitter Enable) or RTS/CTS handshaking, works with all DirectLOGIC PLC families and virtually any serial device. Isolation reduces network data problems caused by noisy environments. Powered directly from the 5V pins on most DirectLOGIC CPU ports, from a PLC base 24 VDC power supply, or from an external power supply. Cables and connectors to most COM ports (RJ12, 9-pin D-shell female, 25-pin D-shell male) provided. Integral DIN rail clamp or can be panel mounted. Manual included with product.</t>
  </si>
  <si>
    <t>FA-ISOCON-P</t>
  </si>
  <si>
    <t>Replacement terminal plugs for FA-ISOCON, includes all three plugs.</t>
  </si>
  <si>
    <t>F2-UNICON</t>
  </si>
  <si>
    <t>RS232C to RS422 converter. Converts RJ12 RS232C port to a DB25male RS422 port. Powered directly from the 5V pins on most Direct Logic CPU ports. Includes 1ft cable with two RJ12 6P6C plugs, and DIN rail mounting kit. Includes manual with product.  The F2-UNICON provides no signal isolation so it is not recommended for noisy industrial environments</t>
  </si>
  <si>
    <t>MB-GATEWAY</t>
  </si>
  <si>
    <t>Single-port Modbus gateway module, converts Modbus TCP to Modbus RTU protocol; (1) RJ45 10/100 Mbps Ethernet port and (1) RS-422/485 2 or 4-wire serial port. Supports up to 12 simultaneous Modbus TCP server (slave) Ethernet connections, and up to 128 RTU client (master) serial connections. Utilizes Web browser-based or NetEdit configuration tools. Requires 12-24 VDC from an external power supply.</t>
  </si>
  <si>
    <t>MB-GW-CON</t>
  </si>
  <si>
    <t xml:space="preserve">Connector pack for MB-GATEWAY, (1) 3-pin power connector and (1) 6-pin serial connector </t>
  </si>
  <si>
    <t>Serial Cable Kit and Connectors</t>
  </si>
  <si>
    <t>FA-CABKIT</t>
  </si>
  <si>
    <t xml:space="preserve">Universal cable kit for connecting all DirectLOGIC PLC CPUs with RS-232C ports to personal computers. Includes five (5) pre-wired D-Sub to modular (RJ12) adapters, one (1) unshielded 7 ft. (2.1m) cable with 6P6C to 6P6C connector ends, one (1) unshielded 6 ft. (1.8m) cable with 6P6C to 4P4C connector ends. Manual included. </t>
  </si>
  <si>
    <t>FA-15HD</t>
  </si>
  <si>
    <t>15-pin high density D-Sub connector for Port 2 of DL06, D2-250(-1), and D2-260 CPUs to RJ12 6P6C connector. Used to connect RS-232 Port 2 of DL06, D2-250(-1), and D2-260 CPUs to personal computers using the FA-CABKIT included unshielded cable, or a D2-DSCBL shielded programming cable. Do not use with DV-1000 panel or D2-HPP; may be used with DV-1000CBL and C-more micro panel.</t>
  </si>
  <si>
    <t>USB to RS232 Cable</t>
  </si>
  <si>
    <t>USB-485M</t>
  </si>
  <si>
    <t xml:space="preserve">2-wire USB to RS-485 serial adapter, with universal female RJ45/RJ12 modular connector (accepts RJ12 and RJ45 plugs). Includes 2-meter (6.5 ft.) 6-conductor RJ12 crossover cable (for all GS drives), 2-meter (6.5 ft.) 2-wire RJ12 cable (for universal RS-485 use), mini-CD with Windows driver, and installation instructions. </t>
  </si>
  <si>
    <t>Wi-Fi and Remote Access</t>
  </si>
  <si>
    <t>NBE-5AC-Gen2</t>
  </si>
  <si>
    <t>Nanobeam Dedicated WIFI Radio</t>
  </si>
  <si>
    <t>IR615-S-EN00-WLAN</t>
  </si>
  <si>
    <t>Wifi Client or Access Point</t>
  </si>
  <si>
    <t>IR615-S-L3-WLAN</t>
  </si>
  <si>
    <t>4G Modem WLAN - 24VDC Supply</t>
  </si>
  <si>
    <t>3OneData Unmanaged Switches  -40 to 75 Deg C</t>
  </si>
  <si>
    <t>IES215</t>
  </si>
  <si>
    <t>5 ports 10/100Base-T(X), DC12-36VDIN Rail, , single power supply</t>
  </si>
  <si>
    <t>IES215-1F-M-SC</t>
  </si>
  <si>
    <t>4 ports 10/100Base-T(X)+1 Fibre port 100Base-FX, Multi-mode, SC connectors, DC12-36V</t>
  </si>
  <si>
    <t>IES215-1F-M-ST</t>
  </si>
  <si>
    <t>4 ports 10/100Base-T(X)+1 Fibre port 100Base-FX, Multi-mode, ST connectors, DC12-36V</t>
  </si>
  <si>
    <t>IES215-2F-M-SC</t>
  </si>
  <si>
    <t>3 ports 10/100Base-T(X)+2 Fibre ports 100Base-FX,  Multi-mode, SC connectors, DC12-36V</t>
  </si>
  <si>
    <t>IES215-1F-S-SC</t>
  </si>
  <si>
    <t>4 ports 10/100Base-T(X)+1 Fibre port 100Base-FX, Single-mode, SC connectors, DC12-36V</t>
  </si>
  <si>
    <t>IES215-2F-S-SC</t>
  </si>
  <si>
    <t xml:space="preserve">3 ports 10/100Base-T(X)+2 Fibre ports 100Base-FX, Single-mode, SC connectors, DC12-36V </t>
  </si>
  <si>
    <t>IES308-1F-M-SC</t>
  </si>
  <si>
    <t>IES308-1F-M-ST</t>
  </si>
  <si>
    <t>6 ports 10/100Base-T(X)+2 Fibre ports 100Base-FX, Multi-mode, SC connectors, DC12-36V</t>
  </si>
  <si>
    <t>IES318-2F-M-ST</t>
  </si>
  <si>
    <t>6 ports 10/100Base-T(X)+2 Fibre ports 100Base-FX, Multi-mode, ST connectors, DC12-36V</t>
  </si>
  <si>
    <t>IES3016L</t>
  </si>
  <si>
    <t>16 ports 10/100Base-T(X), , DC12-48V RJ45 Ports DIN Rail, redundant power supply</t>
  </si>
  <si>
    <t>3OneData Managed Switches  -40 to 75 Deg C</t>
  </si>
  <si>
    <t xml:space="preserve">IES618 </t>
  </si>
  <si>
    <t>IES618-2F-M-SC</t>
  </si>
  <si>
    <t>IES608-2F-S-SC</t>
  </si>
  <si>
    <t>IES608-4F-M-SC</t>
  </si>
  <si>
    <t>IES608-4F-S-SC</t>
  </si>
  <si>
    <t>Industrial gigabit Ethernet Switches, unmanaged</t>
  </si>
  <si>
    <t>IES205G</t>
  </si>
  <si>
    <t>5 ports 10/100/1000Base-T(X), DC12-48V</t>
  </si>
  <si>
    <t>IES208G</t>
  </si>
  <si>
    <t>8 ports 10/100/1000Base-T(X), DC12-48V Industrial gigabit Ethernet switches, unmanaged</t>
  </si>
  <si>
    <t xml:space="preserve">IES2010-2GS-4F-M-SC
</t>
  </si>
  <si>
    <t>4 ports 10/100Base-T(X)+4  ports 100Base-FX Multi-mode SC+ 2 gigabit Ethernet ports (SFP slots),12-48VDC</t>
  </si>
  <si>
    <t>Ethernet Patch Cable</t>
  </si>
  <si>
    <t>C5E-STPGY-S3</t>
  </si>
  <si>
    <t>Ethernet patch cable, Cat5e STP (twisted pairs with overall foil shield), 3 ft. (0.9m) length, gray PVC cable jacket. RJ-45 male connectors, 350 MHz, 4-pair 24 AWG stranded copper. Can support 10 / 100 / 1000 Mbps; exceeds Category 5e cable specifications.</t>
  </si>
  <si>
    <t>C5E-STPBK-S3</t>
  </si>
  <si>
    <t>Ethernet patch cable, Cat5e STP (twisted pairs with overall foil shield), 3 ft. (0.9m) length, black PVC cable jacket. RJ-45 male connectors, 350 MHz, 4-pair 24 AWG stranded copper. Can support 10 / 100 / 1000 Mbps; exceeds Category 5e cable specifications.</t>
  </si>
  <si>
    <t>C5E-STPBL-S3</t>
  </si>
  <si>
    <t>Ethernet patch cable, Cat5e STP (twisted pairs with overall foil shield), 3 ft. (0.9m) length, blue PVC cable jacket. RJ-45 male connectors, 350 MHz, 4-pair 24 AWG stranded copper. Can support 10 / 100 / 1000 Mbps; exceeds Category 5e cable specifications.</t>
  </si>
  <si>
    <t>C5E-STPGN-S3</t>
  </si>
  <si>
    <t>Ethernet patch cable, Cat5e STP (twisted pairs with overall foil shield), 3 ft. (0.9m) length, green PVC cable jacket. RJ-45 male connectors, 350 MHz, 4-pair 24 AWG stranded copper. Can support 10 / 100 / 1000 Mbps; exceeds Category 5e cable specifications.</t>
  </si>
  <si>
    <t>C5E-STPPL-S3</t>
  </si>
  <si>
    <t>Ethernet patch cable, Cat5e STP (twisted pairs with overall foil shield), 3 ft. (0.9m) length, purple PVC cable jacket. RJ-45 male connectors, 350 MHz, 4-pair 24 AWG stranded copper. Can support 10 / 100 / 1000 Mbps; exceeds Category 5e cable specifications.</t>
  </si>
  <si>
    <t>C5E-STPRD-S3</t>
  </si>
  <si>
    <t>Ethernet patch cable, Cat5e STP (twisted pairs with overall foil shield), 3 ft. (0.9m) length, red PVC cable jacket. RJ-45 male connectors, 350 MHz, 4-pair 24 AWG stranded copper. Can support 10 / 100 / 1000 Mbps; exceeds Category 5e cable specifications.</t>
  </si>
  <si>
    <t>C5E-STPYL-S3</t>
  </si>
  <si>
    <t>Ethernet patch cable, Cat5e STP (twisted pairs with overall foil shield), 3 ft. (0.9m) length, yellow PVC cable jacket. RJ-45 male connectors, 350 MHz, 4-pair 24 AWG stranded copper. Can support 10 / 100 / 1000 Mbps; exceeds Category 5e cable specifications.</t>
  </si>
  <si>
    <t>C5E-STPOR-S3</t>
  </si>
  <si>
    <t>Ethernet patch cable, Cat5e STP (twisted pairs with overall foil shield), 3 ft. (0.9m) length, orange PVC cable jacket. RJ-45 male connectors, 350 MHz, 4-pair 24 AWG stranded copper. Can support 10 / 100 / 1000 Mbps; exceeds Category 5e cable specifications.</t>
  </si>
  <si>
    <t>C5E-STPGY-S7</t>
  </si>
  <si>
    <t>Ethernet patch cable, Cat5e STP (twisted pairs with overall foil shield), 7 ft. (2.1m) length, gray PVC cable jacket. RJ-45 male connectors, 350 MHz, 4-pair 24 AWG stranded copper. Can support 10 / 100 / 1000 Mbps; exceeds Category 5e cable specifications.</t>
  </si>
  <si>
    <t>C5E-STPBK-S7</t>
  </si>
  <si>
    <t>Ethernet patch cable, Cat5e STP (twisted pairs with overall foil shield), 7 ft. (2.1m) length, black PVC cable jacket. RJ-45 male connectors, 350 MHz, 4-pair 24 AWG stranded copper. Can support 10 / 100 / 1000 Mbps; exceeds Category 5e cable specifications.</t>
  </si>
  <si>
    <t>C5E-STPBL-S7</t>
  </si>
  <si>
    <t>Ethernet patch cable, Cat5e STP (twisted pairs with overall foil shield), 7 ft. (2.1m) length, blue PVC cable jacket. RJ-45 male connectors, 350 MHz, 4-pair 24 AWG stranded copper. Can support 10 / 100 / 1000 Mbps; exceeds Category 5e cable specifications.</t>
  </si>
  <si>
    <t>C5E-STPGN-S7</t>
  </si>
  <si>
    <t>Ethernet patch cable, Cat5e STP (twisted pairs with overall foil shield), 7 ft. (2.1m) length, green PVC cable jacket. RJ-45 male connectors, 350 MHz, 4-pair 24 AWG stranded copper. Can support 10 / 100 / 1000 Mbps; exceeds Category 5e cable specifications.</t>
  </si>
  <si>
    <t>C5E-STPPL-S7</t>
  </si>
  <si>
    <t>Ethernet patch cable, Cat5e STP (twisted pairs with overall foil shield), 7 ft. (2.1m) length, purple PVC cable jacket. RJ-45 male connectors, 350 MHz, 4-pair 24 AWG stranded copper. Can support 10 / 100 / 1000 Mbps; exceeds Category 5e cable specifications.</t>
  </si>
  <si>
    <t>C5E-STPRD-S7</t>
  </si>
  <si>
    <t>Ethernet patch cable, Cat5e STP (twisted pairs with overall foil shield), 7 ft. (2.1m) length, red PVC cable jacket. RJ-45 male connectors, 350 MHz, 4-pair 24 AWG stranded copper. Can support 10 / 100 / 1000 Mbps; exceeds Category 5e cable specifications.</t>
  </si>
  <si>
    <t>C5E-STPYL-S7</t>
  </si>
  <si>
    <t>Ethernet patch cable, Cat5e STP (twisted pairs with overall foil shield), 7 ft. (2.1m) length, yellow PVC cable jacket. RJ-45 male connectors, 350 MHz, 4-pair 24 AWG stranded copper. Can support 10 / 100 / 1000 Mbps; exceeds Category 5e cable specifications.</t>
  </si>
  <si>
    <t>C5E-STPOR-S7</t>
  </si>
  <si>
    <t>Ethernet patch cable, Cat5e STP (twisted pairs with overall foil shield), 7 ft. (2.1m) length, orange PVC cable jacket. RJ-45 male connectors, 350 MHz, 4-pair 24 AWG stranded copper. Can support 10 / 100 / 1000 Mbps; exceeds Category 5e cable specifications.</t>
  </si>
  <si>
    <t>C5E-STPGY-S10</t>
  </si>
  <si>
    <t>Ethernet patch cable, Cat5e STP (twisted pairs with overall foil shield), 10 ft. (3.0m) length, gray PVC cable jacket. RJ-45 male connectors, 350 MHz, 4-pair 24 AWG stranded copper. Can support 10 / 100 / 1000 Mbps; exceeds Category 5e cable specifications.</t>
  </si>
  <si>
    <t>C5E-STPBK-S10</t>
  </si>
  <si>
    <t>Ethernet patch cable, Cat5e STP (twisted pairs with overall foil shield), 10 ft. (3.0m) length, black PVC cable jacket. RJ-45 male connectors, 350 MHz, 4-pair 24 AWG stranded copper. Can support 10 / 100 / 1000 Mbps; exceeds Category 5e cable specifications.</t>
  </si>
  <si>
    <t>C5E-STPBL-S10</t>
  </si>
  <si>
    <t>Ethernet patch cable, Cat5e STP (twisted pairs with overall foil shield), 10 ft. (3.0m) length, blue PVC cable jacket. RJ-45 male connectors, 350 MHz, 4-pair 24 AWG stranded copper. Can support 10 / 100 / 1000 Mbps; exceeds Category 5e cable specifications.</t>
  </si>
  <si>
    <t>C5E-STPGN-S10</t>
  </si>
  <si>
    <t>Ethernet patch cable, Cat5e STP (twisted pairs with overall foil shield), 10 ft. (3.0m) length, green PVC cable jacket. RJ-45 male connectors, 350 MHz, 4-pair 24 AWG stranded copper. Can support 10 / 100 / 1000 Mbps; exceeds Category 5e cable specifications.</t>
  </si>
  <si>
    <t>C5E-STPPL-S10</t>
  </si>
  <si>
    <t>Ethernet patch cable, Cat5e STP (twisted pairs with overall foil shield), 10 ft. (3.0m) length, purple PVC cable jacket. RJ-45 male connectors, 350 MHz, 4-pair 24 AWG stranded copper. Can support 10 / 100 / 1000 Mbps; exceeds Category 5e cable specifications.</t>
  </si>
  <si>
    <t>C5E-STPRD-S10</t>
  </si>
  <si>
    <t>Ethernet patch cable, Cat5e STP (twisted pairs with overall foil shield), 10 ft. (3.0m) length, red PVC cable jacket. RJ-45 male connectors, 350 MHz, 4-pair 24 AWG stranded copper. Can support 10 / 100 / 1000 Mbps; exceeds Category 5e cable specifications.</t>
  </si>
  <si>
    <t>C5E-STPYL-S10</t>
  </si>
  <si>
    <t>Ethernet patch cable, Cat5e STP (twisted pairs with overall foil shield), 10 ft. (3.0m) length, yellow PVC cable jacket. RJ-45 male connectors, 350 MHz, 4-pair 24 AWG stranded copper. Can support 10 / 100 / 1000 Mbps; exceeds Category 5e cable specifications.</t>
  </si>
  <si>
    <t>C5E-STPOR-S10</t>
  </si>
  <si>
    <t>Ethernet patch cable, Cat5e STP (twisted pairs with overall foil shield), 10 ft. (3.0m) length, orange PVC cable jacket. RJ-45 male connectors, 350 MHz, 4-pair 24 AWG stranded copper. Can support 10 / 100 / 1000 Mbps; exceeds Category 5e cable specifications.</t>
  </si>
  <si>
    <t>C5E-STPGY-S14</t>
  </si>
  <si>
    <t>Ethernet patch cable, Cat5e STP (twisted pairs with overall foil shield), 14 ft. (4.3m) length, gray PVC cable jacket. RJ-45 male connectors, 350 MHz, 4-pair 24 AWG stranded copper. Can support 10 / 100 / 1000 Mbps; exceeds Category 5e cable specifications.</t>
  </si>
  <si>
    <t>C5E-STPBK-S14</t>
  </si>
  <si>
    <t>Ethernet patch cable, Cat5e STP (twisted pairs with overall foil shield), 14 ft. (4.3m) length, black PVC cable jacket. RJ-45 male connectors, 350 MHz, 4-pair 24 AWG stranded copper. Can support 10 / 100 / 1000 Mbps; exceeds Category 5e cable specifications.</t>
  </si>
  <si>
    <t>C5E-STPBL-S14</t>
  </si>
  <si>
    <t>Ethernet patch cable, Cat5e STP (twisted pairs with overall foil shield), 14 ft. (4.3m) length, blue PVC cable jacket. RJ-45 male connectors, 350 MHz, 4-pair 24 AWG stranded copper. Can support 10 / 100 / 1000 Mbps; exceeds Category 5e cable specifications.</t>
  </si>
  <si>
    <t>C5E-STPGN-S14</t>
  </si>
  <si>
    <t>Ethernet patch cable, Cat5e STP (twisted pairs with overall foil shield), 14 ft. (4.3m) length, green PVC cable jacket. RJ-45 male connectors, 350 MHz, 4-pair 24 AWG stranded copper. Can support 10 / 100 / 1000 Mbps; exceeds Category 5e cable specifications.</t>
  </si>
  <si>
    <t>C5E-STPPL-S14</t>
  </si>
  <si>
    <t>Ethernet patch cable, Cat5e STP (twisted pairs with overall foil shield), 14 ft. (4.3m) length, purple PVC cable jacket. RJ-45 male connectors, 350 MHz, 4-pair 24 AWG stranded copper. Can support 10 / 100 / 1000 Mbps; exceeds Category 5e cable specifications.</t>
  </si>
  <si>
    <t>C5E-STPRD-S14</t>
  </si>
  <si>
    <t>Ethernet patch cable, Cat5e STP (twisted pairs with overall foil shield), 14 ft. (4.3m) length, red PVC cable jacket. RJ-45 male connectors, 350 MHz, 4-pair 24 AWG stranded copper. Can support 10 / 100 / 1000 Mbps; exceeds Category 5e cable specifications.</t>
  </si>
  <si>
    <t>C5E-STPYL-S14</t>
  </si>
  <si>
    <t>Ethernet patch cable, Cat5e STP (twisted pairs with overall foil shield), 14 ft. (4.3m) length, yellow PVC cable jacket. RJ-45 male connectors, 350 MHz, 4-pair 24 AWG stranded copper. Can support 10 / 100 / 1000 Mbps; exceeds Category 5e cable specifications.</t>
  </si>
  <si>
    <t>C5E-STPOR-S14</t>
  </si>
  <si>
    <t>Ethernet patch cable, Cat5e STP (twisted pairs with overall foil shield), 14 ft. (4.3m) length, orange PVC cable jacket. RJ-45 male connectors, 350 MHz, 4-pair 24 AWG stranded copper. Can support 10 / 100 / 1000 Mbps; exceeds Category 5e cable specifications.</t>
  </si>
  <si>
    <t>C5E-STPGY-S25</t>
  </si>
  <si>
    <t>Ethernet patch cable, Cat5e STP (twisted pairs with overall foil shield), 25 ft. (7.5m) length, gray PVC cable jacket. RJ-45 male connectors, 350 MHz, 4-pair 24 AWG stranded copper. Can support 10 / 100 / 1000 Mbps; exceeds Category 5e cable specifications.</t>
  </si>
  <si>
    <t>C5E-STPBK-S25</t>
  </si>
  <si>
    <t>Ethernet patch cable, Cat5e STP (twisted pairs with overall foil shield), 25 ft. (7.5m) length, black PVC cable jacket. RJ-45 male connectors, 350 MHz, 4-pair 24 AWG stranded copper. Can support 10 / 100 / 1000 Mbps; exceeds Category 5e cable specifications.</t>
  </si>
  <si>
    <t>C5E-STPBL-S25</t>
  </si>
  <si>
    <t>Ethernet patch cable, Cat5e STP (twisted pairs with overall foil shield), 25 ft. (7.5m) length, blue PVC cable jacket. RJ-45 male connectors, 350 MHz, 4-pair 24 AWG stranded copper. Can support 10 / 100 / 1000 Mbps; exceeds Category 5e cable specifications.</t>
  </si>
  <si>
    <t>C5E-STPGN-S25</t>
  </si>
  <si>
    <t>Ethernet patch cable, Cat5e STP (twisted pairs with overall foil shield), 25 ft. (7.5m) length, green PVC cable jacket. RJ-45 male connectors, 350 MHz, 4-pair 24 AWG stranded copper. Can support 10 / 100 / 1000 Mbps; exceeds Category 5e cable specifications.</t>
  </si>
  <si>
    <t>C5E-STPPL-S25</t>
  </si>
  <si>
    <t>Ethernet patch cable, Cat5e STP (twisted pairs with overall foil shield), 25 ft. (7.5m) length, purple PVC cable jacket. RJ-45 male connectors, 350 MHz, 4-pair 24 AWG stranded copper. Can support 10 / 100 / 1000 Mbps; exceeds Category 5e cable specifications.</t>
  </si>
  <si>
    <t>C5E-STPRD-S25</t>
  </si>
  <si>
    <t>Ethernet patch cable, Cat5e STP (twisted pairs with overall foil shield), 25 ft. (7.5m) length, red PVC cable jacket. RJ-45 male connectors, 350 MHz, 4-pair 24 AWG stranded copper. Can support 10 / 100 / 1000 Mbps; exceeds Category 5e cable specifications.</t>
  </si>
  <si>
    <t>C5E-STPYL-S25</t>
  </si>
  <si>
    <t>Ethernet patch cable, Cat5e STP (twisted pairs with overall foil shield), 25 ft. (7.5m) length, yellow PVC cable jacket. RJ-45 male connectors, 350 MHz, 4-pair 24 AWG stranded copper. Can support 10 / 100 / 1000 Mbps; exceeds Category 5e cable specifications.</t>
  </si>
  <si>
    <t>C5E-STPOR-S25</t>
  </si>
  <si>
    <t>Ethernet patch cable, Cat5e STP (twisted pairs with overall foil shield), 25 ft. (7.5m) length, orange PVC cable jacket. RJ-45 male connectors, 350 MHz, 4-pair 24 AWG stranded copper. Can support 10 / 100 / 1000 Mbps; exceeds Category 5e cable specifications.</t>
  </si>
  <si>
    <t>C5E-STPGY-S50</t>
  </si>
  <si>
    <t>Ethernet patch cable, Cat5e STP (twisted pairs with overall foil shield), 50 ft. (15.2m) length, gray PVC cable jacket. RJ-45 male connectors, 350 MHz, 4-pair 24 AWG stranded copper. Can support 10 / 100 / 1000 Mbps; exceeds Category 5e cable specifications.</t>
  </si>
  <si>
    <t>C5E-STPBK-S50</t>
  </si>
  <si>
    <t>Ethernet patch cable, Cat5e STP (twisted pairs with overall foil shield), 50 ft. (15.2m) length, black PVC cable jacket. RJ-45 male connectors, 350 MHz, 4-pair 24 AWG stranded copper. Can support 10 / 100 / 1000 Mbps; exceeds Category 5e cable specifications.</t>
  </si>
  <si>
    <t>C5E-STPBL-S50</t>
  </si>
  <si>
    <t>Ethernet patch cable, Cat5e STP (twisted pairs with overall foil shield), 50 ft. (15.2m) length, blue PVC cable jacket. RJ-45 male connectors, 350 MHz, 4-pair 24 AWG stranded copper. Can support 10 / 100 / 1000 Mbps; exceeds Category 5e cable specifications.</t>
  </si>
  <si>
    <t>C5E-STPGN-S50</t>
  </si>
  <si>
    <t>Ethernet patch cable, Cat5e STP (twisted pairs with overall foil shield), 50 ft. (15.2m) length, green PVC cable jacket. RJ-45 male connectors, 350 MHz, 4-pair 24 AWG stranded copper. Can support 10 / 100 / 1000 Mbps; exceeds Category 5e cable specifications.</t>
  </si>
  <si>
    <t>C5E-STPPL-S50</t>
  </si>
  <si>
    <t>Ethernet patch cable, Cat5e STP (twisted pairs with overall foil shield), 50 ft. (15.2m) length, purple PVC cable jacket. RJ-45 male connectors, 350 MHz, 4-pair 24 AWG stranded copper. Can support 10 / 100 / 1000 Mbps; exceeds Category 5e cable specifications.</t>
  </si>
  <si>
    <t>C5E-STPRD-S50</t>
  </si>
  <si>
    <t>Ethernet patch cable, Cat5e STP (twisted pairs with overall foil shield), 50 ft. (15.2m) length, red PVC cable jacket. RJ-45 male connectors, 350 MHz, 4-pair 24 AWG stranded copper. Can support 10 / 100 / 1000 Mbps; exceeds Category 5e cable specifications.</t>
  </si>
  <si>
    <t>C5E-STPYL-S50</t>
  </si>
  <si>
    <t>Ethernet patch cable, Cat5e STP (twisted pairs with overall foil shield), 50 ft. (15.2m) length, yellow PVC cable jacket. RJ-45 male connectors, 350 MHz, 4-pair 24 AWG stranded copper. Can support 10 / 100 / 1000 Mbps; exceeds Category 5e cable specifications.</t>
  </si>
  <si>
    <t>C5E-STPOR-S50</t>
  </si>
  <si>
    <t>Ethernet patch cable, Cat5e STP (twisted pairs with overall foil shield), 50 ft. (15.2m) length, orange PVC cable jacket. RJ-45 male connectors, 350 MHz, 4-pair 24 AWG stranded copper. Can support 10 / 100 / 1000 Mbps; exceeds Category 5e cable specifications.</t>
  </si>
  <si>
    <t>Ziplinks</t>
  </si>
  <si>
    <t>DirectLOGIC ZIPLinks Connector and Communication Modules</t>
  </si>
  <si>
    <t>ZL-CDM-RJ12X10</t>
  </si>
  <si>
    <t>ZIPLink 10-port communication distribution module, 4 RJ12 ports, and 1 screw terminal port; mounts on 35 mm DIN rail part # DN-R35S1.</t>
  </si>
  <si>
    <t>ZL-CDM-RJ12X4</t>
  </si>
  <si>
    <t>ZIPLink 4-port communication distribution module, 4 RJ12 ports, and 1 screw terminal port; mounts on 35 mm DIN rail part # DN-R35S1</t>
  </si>
  <si>
    <t>ZL-CMA15</t>
  </si>
  <si>
    <t>ZIPLink communications adapter for use with all 15-pin high-density communication ports on all DirectLOGIC PLCs. No signal indication and no surge protection.</t>
  </si>
  <si>
    <t>ZL-CMA15L</t>
  </si>
  <si>
    <t>ZIPLink communications adapter for use with all 15-pin high-density communication ports on all DirectLOGIC PLCs. Signal indication and surge protection included.</t>
  </si>
  <si>
    <t>ZL-FUSE-16</t>
  </si>
  <si>
    <t>ZIPLink reduced-width stand-alone fuse module, 16-point, 5mm x 20mm fuses, 250 VAC/VDC, 8A / circuit, 35mm DIN rail mount. Fuses sold separately.</t>
  </si>
  <si>
    <t>ZL-FUSE-H3</t>
  </si>
  <si>
    <t>ZIPLink fuse, replacement, 3A. Package of 4. For use with ZL-RRL16HDF-24-1 or ZL-RRL16HDF-24-2 fused relay modules.</t>
  </si>
  <si>
    <t>ZL-FUSE-H4</t>
  </si>
  <si>
    <t>ZIPLink fuse, replacement, 4A. Package of 4. For use with ZL-RRL16HDF-24-1 or ZL-RRL16HDF-24-2 fused relay modules.</t>
  </si>
  <si>
    <t>ZL-FUSE-H5</t>
  </si>
  <si>
    <t>ZIPLink fuse, replacement, 5A. Package of 4. For use with ZL-RRL16HDF-24-1 or ZL-RRL16HDF-24-2 fused relay modules.</t>
  </si>
  <si>
    <t>ZL-FUSE-H63</t>
  </si>
  <si>
    <t>ZIPLink fuse, replacement, 6.3A. Package of 4. For use with ZL-RRL16HDF-24-1 or ZL-RRL16HDF-24-2 fused relay modules.</t>
  </si>
  <si>
    <t>ZL-LTB16-24-1</t>
  </si>
  <si>
    <t>ZIPLink sensor input module, 16-point, LED indication, 24 VDC, 35mm DIN rail mount.</t>
  </si>
  <si>
    <t>ZL-LTB32-24-1</t>
  </si>
  <si>
    <t>ZIPLink sensor input module, 32-point, LED indication, 24 VDC, 35mm DIN rail mount.</t>
  </si>
  <si>
    <t>ZL-RELAY-120X4</t>
  </si>
  <si>
    <t>ZIPLink replacement relays for the ZL-RRL16-120, ZL-RLS1-120, and ZL-RLS4-120. 120 VAC coils, package of 4.</t>
  </si>
  <si>
    <t>ZL-RELAY-24X4</t>
  </si>
  <si>
    <t>ZIPLink replacement relays for the ZL-RRL16-24, ZL-RS1-24, and ZL-RS4-24. 24 VDC coils, package of 4.</t>
  </si>
  <si>
    <t>ZL-RELAY-F24X4</t>
  </si>
  <si>
    <t>ZIPLink relay, replacement, 24 VDC (coil), 8A @ 250 VAC, 8A @ 30 VDC. Package of 4. For use with ZL-RRL16F-24-1 and ZL-RRL16F-24-2 relay modules.</t>
  </si>
  <si>
    <t>ZL-RELAY-HDF24X4</t>
  </si>
  <si>
    <t>ZIPLink relay, replacement, 24 VDC (coil), 5A @ 250 VAC, 5A @ 30 VDC. Package of 4. For use with ZL-RRL16HDF-24-1 or ZL-RRL16HDF-24-2 relay modules.</t>
  </si>
  <si>
    <t>ZL-RFU20</t>
  </si>
  <si>
    <t>ZIPLink 16-point fuse module. Mounts on 35 mm DIN rail part # DN-R35S1.</t>
  </si>
  <si>
    <t>ZL-RFU40</t>
  </si>
  <si>
    <t>ZIPLink 32-point fuse module.Mounts on 35 mm DIN rail part # DN-R35S1.</t>
  </si>
  <si>
    <t>ZL-RLS1-120</t>
  </si>
  <si>
    <t>ZIPLink stand alone single relay module, 1 relay in socket, SPST, 120 VAC coil, relay included. Mounts on 35 mm DIN rail part # DN-R35S1. For replacement relay, use ZL-RELAY-120X4.</t>
  </si>
  <si>
    <t>ZL-RLS1-24</t>
  </si>
  <si>
    <t>ZIPLink stand alone single relay module, 1 relay in socket, SPST, 24 VDC coil, relay included. Mounts on 35 mm DIN rail part # DN-R35S1. For replacement relay, use ZL-RELAY-24X4.</t>
  </si>
  <si>
    <t>ZL-RLS4-120</t>
  </si>
  <si>
    <t>ZIPLink stand alone four relay module, 4 relays in sockets, SPST, 120 VAC coils, relays included. Mounts on 35 mm DIN rail part # DN-R35S1. For replacement relays, use ZL-RELAY-120X4.</t>
  </si>
  <si>
    <t>ZL-RLS4-24</t>
  </si>
  <si>
    <t>ZIPLink stand alone four relay module, 4 relays in sockets, SPST, 24 VDC coils, relays included. Mounts on 35 mm DIN rail part # DN-R35S1. For replacement relays, use ZL-RELAY-24X4.</t>
  </si>
  <si>
    <t>ZL-RRL16-24-1</t>
  </si>
  <si>
    <t>ZIPLink 16-relay output module, sinking, 24VDC coils, LED indication on each relay coil, SPDT socketed relays included. Mounts on 35mm DIN rail part # DN-R35S1. For replacement relays, use ZL-RELAY-24X4.</t>
  </si>
  <si>
    <t>ZL-RRL16-24-2</t>
  </si>
  <si>
    <t>ZIPLink 16-relay output module, sourcing, 24VDC coils, LED indication on each relay coil, SPDT socketed relays included. Mounts on 35mm DIN rail part # DN-R35S1. For replacement relays, use ZL-RELAY-24X4.</t>
  </si>
  <si>
    <t>ZL-RRL16F-24-1</t>
  </si>
  <si>
    <t>ZIPLink fused relay module, 16-point, sinking, SPDT socketed relays (included), LED indication, 24 VDC (coil), 8A @ 250 VAC, 8A @ 30 VDC, 35mm DIN rail mount. Fuses sold separately.</t>
  </si>
  <si>
    <t>ZL-RRL16F-24-2</t>
  </si>
  <si>
    <t>ZIPLink fused relay module, 16-point, sourcing, SPDT socketed relays (included), LED indication, 24 VDC (coil), 8A @ 250 VAC, 8A @ 30 VDC, 35mm DIN rail mount. Fuses sold separately.</t>
  </si>
  <si>
    <t>ZL-RRL16HDF-24-1</t>
  </si>
  <si>
    <t>ZIPLink high-density fused relay module, 16-point, sinking, SPDT socketed relays (included), LED indication, 24 VDC (coil), 5A @ 250 VAC, 5A @ 30 VDC, 35mm DIN rail mount. Fuses sold separately.</t>
  </si>
  <si>
    <t>ZL-RRL16HDF-24-2</t>
  </si>
  <si>
    <t>ZIPLink high-density fused relay module, 16-point, sourcing, SPDT socketed relays (included), LED indication, 24 VDC (coil), 5A @ 250 VAC, 5A @ 30 VDC, 35mm DIN rail mount. Fuses sold separately.</t>
  </si>
  <si>
    <t>ZL-RRL16W-24-1</t>
  </si>
  <si>
    <t>ZIPLink reduced-width relay module, 16-point, sinking, SPDT socketed relays (included), LED indication, 24 VDC (coil), 8A @ 250 VAC, 10A @ 30 VDC, 35mm DIN rail mount.</t>
  </si>
  <si>
    <t>ZL-RRL16W-24-2</t>
  </si>
  <si>
    <t>ZIPLink reduced-width relay module, 16-point, sourcing, SPDT socketed relays (included), LED indication, 24 VDC (coil), 8A @ 250 VAC, 10A @ 30 VDC, 35mm DIN rail mount.</t>
  </si>
  <si>
    <t>ZL-RTB20</t>
  </si>
  <si>
    <t>ZIPLink 20-pole feedthrough connector module, Mounts on 35 mm DIN rail part # DN-R35S1.</t>
  </si>
  <si>
    <t>ZL-RTB20-1</t>
  </si>
  <si>
    <t>ZIPLink reduced-width feedthrough module, 24-pole, 35mm DIN rail mount.</t>
  </si>
  <si>
    <t>ZL-RTB40</t>
  </si>
  <si>
    <t>ZIPLink 40-pole feedthrough connector module, Mounts on 35 mm DIN rail part # DN-R35S1.</t>
  </si>
  <si>
    <t>ZL-RTB40-1</t>
  </si>
  <si>
    <t>ZIPLink reduced-width feedthrough module, 48-pole, 35mm DIN rail mount.</t>
  </si>
  <si>
    <t>ZL-RTB50</t>
  </si>
  <si>
    <t>ZL-RTB-COM</t>
  </si>
  <si>
    <t>ZIPLink common terminal module, 40-pole, 35mm DIN rail mount.</t>
  </si>
  <si>
    <t>ZL-RTB-DB09</t>
  </si>
  <si>
    <t>ZIPLink 9-pin male and female D-sub connectors to terminal blocks. Mounts on 35 mm DIN rail part # DN-R35S1.</t>
  </si>
  <si>
    <t>ZL-RTB-DB15</t>
  </si>
  <si>
    <t>ZIPLink 15-pin male and female D-sub connectors to terminal blocks. Mounts on 35 mm DIN rail part # DN-R35S1.</t>
  </si>
  <si>
    <t>ZL-RTB-DB25</t>
  </si>
  <si>
    <t>ZIPLink 25-pin male and female D-sub connectors to terminal blocks. Mounts on 35 mm DIN rail part # DN-R35S1.</t>
  </si>
  <si>
    <t>ZL-RTB-RJ12</t>
  </si>
  <si>
    <t>ZIPLink RJ12 connector to terminal blocks. Mounts on 35 mm DIN rail part # DN-R35S1.</t>
  </si>
  <si>
    <t>ZL-TSD8-120</t>
  </si>
  <si>
    <t>ZIPLink 8-channel transient voltage suppressor module, 120 VAC. Mounts on 35 mm DIN rail part # DN-R35S1.</t>
  </si>
  <si>
    <t>ZL-TSD8-24</t>
  </si>
  <si>
    <t>ZIPLink 8-channel transient voltage suppressor module, 24 VDC. Mounts on 35 mm DIN rail part # DN-R35S1.</t>
  </si>
  <si>
    <t xml:space="preserve"> ZIPLinks Connector Cables - Click PLC</t>
  </si>
  <si>
    <t>ZIPLinks Connector Cables -  Misc</t>
  </si>
  <si>
    <t>ZL-CBL24-1P</t>
  </si>
  <si>
    <t>ZIPLink cable that allows any ZIPLink module with a 20-pin connector ready to custom wire to third party devices, 24 AWG, 1.0 meter (3.3 ft.) length</t>
  </si>
  <si>
    <t>ZL-CBL24-2P</t>
  </si>
  <si>
    <t>ZIPLink cable that allows any ZIPLink module with a 20-pin connector ready to custom wire to third party devices, 24 AWG, 2.0 meter (6.6 ft.) length</t>
  </si>
  <si>
    <t>ZL-DB9-CBL-2</t>
  </si>
  <si>
    <t>ZIPLink shielded cable with 9-pin D-sub male to female connectors, 28 AWG, 1.0 meter (3.3 ft.) length</t>
  </si>
  <si>
    <t>ZL-DB9F-CBL-2P</t>
  </si>
  <si>
    <t xml:space="preserve">ZIPLink pigtail cable with 9-pin D-sub female connector, 28AWG, 2 meter (6.6 ft.) length
</t>
  </si>
  <si>
    <t>ZL-DB15-CBL-2</t>
  </si>
  <si>
    <t>ZIPLink shielded cable with 15-pin D-sub male to female connectors, 28 AWG, 2.0 meter (6.6 ft.) length</t>
  </si>
  <si>
    <t>ZL-DB25-CBL-2</t>
  </si>
  <si>
    <t>ZIPLink shielded cable with 25-pin D-sub male to female connectors, 28 AWG, 2.0 meter (6.6 ft.) length</t>
  </si>
  <si>
    <t>ZL-RJ12-CBL-2</t>
  </si>
  <si>
    <t>ZIPLink crossover cable with 6-pin RJ12 to 6-pin RJ12 connectors, 26 AWG, 2.0 meter (6.6 ft.) length</t>
  </si>
  <si>
    <t>ZL-RJ12-CBL-2P</t>
  </si>
  <si>
    <t>ZIPLink cable with 6-pin RJ12 connector to 6-wire pigtail, 26 AWG, 2.0 meter (6.6 ft.) length</t>
  </si>
  <si>
    <t>ZL-CBL40-1P</t>
  </si>
  <si>
    <t>ZIPLink cable, allows ZL-RTB40, ZL-RFU40 or ZL-LTB32-24 connector modules to custom wire to 3rd party devices, 24AWG, 1.0 meter (3.3 ft.) length</t>
  </si>
  <si>
    <t>ZL-CBL40-2P</t>
  </si>
  <si>
    <t xml:space="preserve">ZIPLink cable, allows ZL-RTB40, ZL-RFU40 or ZL-LTB32-24  connector modules to custom wire to 3rd party devices, 24AWG, 2.0 meter (6.6 ft.) length </t>
  </si>
  <si>
    <t>ZL-CBL50-1P</t>
  </si>
  <si>
    <t>ZIPLink SureServo cable, allows SureServo amplifiers to custom wire to 3rd party devices, 28AWG, 1.0 meter (3.3 ft.) length</t>
  </si>
  <si>
    <t>ZL-CBL50-2P</t>
  </si>
  <si>
    <t>ZIPLink SureServo cable, allows SureServo amplifiers to custom wire to 3rd party devices, 28AWG, 2.0 meter (6.6 ft.) length</t>
  </si>
  <si>
    <t>ZIPLinks Connector Cables -  Drives</t>
  </si>
  <si>
    <t>GS-RJ12-CBL-2</t>
  </si>
  <si>
    <t>ZIPLink GS Drives cable with 6-pin RJ12 connector to 6-pin RJ12 connector, 26 AWG, 2.0 meter (6.6 ft.) length. FOR THE GS2 SERIES DRIVES ONLY</t>
  </si>
  <si>
    <t>GS-485HD15-CBL-2</t>
  </si>
  <si>
    <t>ZIPLink GS Drives cable with 6-pin RJ12 connector to HD 15-pin male connector, 26 AWG, shielded, twisted pair, 2.0 meter (6.6 ft.) length. FOR ALL GS SERIES and DURAPULSE DRIVES</t>
  </si>
  <si>
    <t>SVC-232RJ12-CBL-2</t>
  </si>
  <si>
    <t>ZIPLink SureServo Drives cable with 6-pin RJ12 connector to a 6-pin IEEE connector, shielded, twisted pair, 2.0 meter (6.6 ft.) length. For all SureServo amplifiers.</t>
  </si>
  <si>
    <t>SVC-485HD15-CBL-2</t>
  </si>
  <si>
    <t>ZIPLink SureServo Drives cable with a HD 15-pin male to a 6-pin IEEE connector, shielded, twisted pair, 2.0 meter (6.6 ft.) length. For all Sure Servo amplifiers.</t>
  </si>
  <si>
    <t>ZL-SVC-CBL50</t>
  </si>
  <si>
    <t>ZL-SVC-CBL50-1</t>
  </si>
  <si>
    <t>ZL-SVC-CBL50-2</t>
  </si>
  <si>
    <t>GS-EDRV-CBL-2</t>
  </si>
  <si>
    <t xml:space="preserve">ZIPLink GS series drive communication cable, 6-pin RJ12 connector to 6-pin RJ12 connector, 6-wire straight-through, 26AWG, 2.0 meter (6.6 ft.) length. Connects GS series and Durapulse series drives to the GS-EDRV Ethernet communication module. </t>
  </si>
  <si>
    <t>GS-485RJ12-CBL-2</t>
  </si>
  <si>
    <t>ZIPLink GS series drive communication cable, 6-pin RJ12 connector to 6-pin RJ12 connector, 3-wire straight-through, 26AWG, 2.0 meter (6.6 ft.) length.  Cable used in conjunction with ZL-CDM-RJ12xxx distribution module can access a compatible RS-485 device network.</t>
  </si>
  <si>
    <t>GS-ISOCON-CBL-2</t>
  </si>
  <si>
    <t xml:space="preserve">ZIPLink GS series drive communication cable, 6-pin RJ12 connector to FA-ISOCON 5-pin connector, 26AWG, 2.0 meter (6.6 ft.) length. Connects GS series and Durapulse series drives to FA-ISOCON universal serial communications converter. </t>
  </si>
  <si>
    <t>SVC-485CFG-CBL-2</t>
  </si>
  <si>
    <t>ZIPLink SureServo amplifier configuration cable, 6-pin IEEE 1394 connector to RJ45 connector, shielded, twisted pair, 2.0 meter (6.6 ft.) length. Cable in conjunction with USB-485M serial adapter connects any SureServo amplifier to a PC. Eliminates the need to reprogram networked servo drives from RS485 to RS232 when connecting to a PC.</t>
  </si>
  <si>
    <t>SVC-485RJ12-CBL-2</t>
  </si>
  <si>
    <t>ZIPLink SureServo amplifier communication cable, RJ12 male to 6-pin IEEE connector, shielded, twisted pair, 2.0 meter (6.6 ft.) length.  Cable used in conjunction with ZL-CDM-RJ12xxx distribution module can access a compatible RS-485 device network.</t>
  </si>
  <si>
    <t>STP-232RJ12-CBL-2</t>
  </si>
  <si>
    <t>ZIPLink SureStep drive communication cable, 6P4C RJ11 connector to 6-pin RJ12 connector, 3-wire, RS-232, 26AWG, 2.0 meter (6.6 ft.) length. Connects STP-DRV-4850 or STP-DRV-80100 SureStep drives to a DL05 PLC, CLICK PLC or Productivity3000 PAC.</t>
  </si>
  <si>
    <t>STP-232HD15-CBL-2</t>
  </si>
  <si>
    <t>ZIPLink SureStep drive communication cable, 6P4C RJ11 connector to 15-pin high density connector, 3-wire, RS-232, 26AWG, 2.0 meter (6.6 ft.) length. Connects STP-DRV-4850 or STP-DRV-80100 SureStep drives to a DL06 PLC, or a DL205 PLC with a D2-250-1 or D2-260 CPU.</t>
  </si>
  <si>
    <t>SR44-485HD15-CBL-2</t>
  </si>
  <si>
    <t>ZIPLink Stellar soft starter communication cable, 6-pin RJ45 connector to 15-pin high density connector, 3-wire, RS-485, 26AWG, 2.0 meter (6.6 ft.) length. Connects any Stellar SR44 series soft starter to a DL06 PLC, or a DL205 PLC with a D2-250-1 or D2-260 CPU.</t>
  </si>
  <si>
    <t>SR44-485RJ45-CBL-2</t>
  </si>
  <si>
    <t>ZIPLink Stellar soft starter communication cable, 6-pin RJ45 connector to 6-pin RJ12 connector, 3-wire, RS-485, 26AWG, 2.0 meter (6.6 ft.) length. Cable used in conjunction with ZL-CDM-RJ12xxx distribution module can access a compatible RS-485 device network.</t>
  </si>
  <si>
    <t>Ziplink Connectors - Productivity2000</t>
  </si>
  <si>
    <t>Ziplink Connectors - Productivity3000</t>
  </si>
  <si>
    <t>3-Pole Pico (M8) Sensor Cables</t>
  </si>
  <si>
    <t>CD08-0A-020-A1</t>
  </si>
  <si>
    <t xml:space="preserve">M8 cable for quick-disconnect sensors, 8mm axial female plug, 3-pole, 2 meter length, gray PVC outer jacket </t>
  </si>
  <si>
    <t>CD08-0A-020-C1</t>
  </si>
  <si>
    <t xml:space="preserve">M8 cable for quick-disconnect sensors, 8mm right angle female plug, 3-pole, 2 meter length, gray PVC outer jacket </t>
  </si>
  <si>
    <t>CD08-0C-050-A1</t>
  </si>
  <si>
    <t xml:space="preserve">M8 cable for quick-disconnect sensors, 8mm axial female plug, 3-pole, 5 meter length, black PUR outer jacket </t>
  </si>
  <si>
    <t>CD08-0C-050-C1</t>
  </si>
  <si>
    <t xml:space="preserve">M8 cable for quick-disconnect sensors, 8mm right angle female plug, 3-pole, 5 meter length, black PUR outer jacket </t>
  </si>
  <si>
    <t>CD08-0A-050-A1</t>
  </si>
  <si>
    <t xml:space="preserve">M8 cable for quick-disconnect sensors, 8mm axial female plug, 3-pole, 5 meter length, black PVC outer jacket </t>
  </si>
  <si>
    <t>CD08-0A-050-C1</t>
  </si>
  <si>
    <t xml:space="preserve">M8 cable for quick-disconnect sensors, 8mm right angle female plug, 3-pole, 5 meter length, black PVC outer jacket </t>
  </si>
  <si>
    <t>CD08-0A-070-A1</t>
  </si>
  <si>
    <t xml:space="preserve">M8 cable for quick-disconnect sensors, 8mm axial female plug, 3-pole, 7 meter length, gray PVC outer jacket </t>
  </si>
  <si>
    <t>CD08-0A-070-C1</t>
  </si>
  <si>
    <t xml:space="preserve">M8 cable for quick-disconnect sensors, 8mm right angle female plug, 3-pole, 7 meter length, gray PVC outer jacket </t>
  </si>
  <si>
    <t>CDP08-0A-010-AA</t>
  </si>
  <si>
    <t>M8 patch cable with 8mm axial 3-pole female plug to 8mm axial 3-pole male plug, 1 meter length, gray PVC outer jacket</t>
  </si>
  <si>
    <t>CDP08-0A-030-AA</t>
  </si>
  <si>
    <t>M8 patch cable with 8mm axial 3-pole female plug to 8mm axial 3-pole male plug, 3 meter length, gray PVC outer jacket</t>
  </si>
  <si>
    <t>CDP08-0A-010-BB</t>
  </si>
  <si>
    <t>M8 patch cable with 8mm right angle 3-pole female plug to 8mm right angle 3-pole male plug, 1 meter length, gray PVC outer jacket</t>
  </si>
  <si>
    <t>CDP08-0A-030-BB</t>
  </si>
  <si>
    <t>M8 patch cable with 8mm right angle 3-pole female plug to 8mm right angle 3-pole male plug, 3 meter length, gray PVC outer jacket</t>
  </si>
  <si>
    <t>4-Pole Pico (M8) Sensor Cables</t>
  </si>
  <si>
    <t>CD08-0G-020-A1</t>
  </si>
  <si>
    <t>M8 cable for quick-disconnect sensors, 8mm axial female plug, 4-pole, 2 meter length, black PVC outer jacket  Use with DFP/DFT models.</t>
  </si>
  <si>
    <t>CD08-0G-050-A1</t>
  </si>
  <si>
    <t>M8 cable for quick-disconnect sensors, 8mm axial female plug, 4-pole, 5 meter length, black PVC outer jacket  Use with DFP/DFT models.</t>
  </si>
  <si>
    <t>CD08-0G-100-A1</t>
  </si>
  <si>
    <t>M8 cable for quick-disconnect sensors, 8mm axial female plug, 4-pole, 10 meter length, black PVC outer jacket  Use with DFP/DFT models.</t>
  </si>
  <si>
    <t>CD08-0W-020-C1</t>
  </si>
  <si>
    <t>M8 cable for quick-disconnect sensors, 8mm right angle female plug, 4-pole, 2 meter length, black PVC outer jacket  Use with DFP/DFT models.</t>
  </si>
  <si>
    <t>CD08-0W-050-C1</t>
  </si>
  <si>
    <t>M8 cable for quick-disconnect sensors, 8mm right angle female plug, 4-pole, 5 meter length, black PVC outer jacket  Use with DFP/DFT models.</t>
  </si>
  <si>
    <t>CD08-0W-100-C1</t>
  </si>
  <si>
    <t>M8 cable for quick-disconnect sensors, 8mm right angle female plug, 4-pole, 10 meter length, black PVC outer jacket  Use with DFP/DFT models.</t>
  </si>
  <si>
    <t>3-Pole Micro (M12) Sensor Cables</t>
  </si>
  <si>
    <t>CD12M-0B-050-A1</t>
  </si>
  <si>
    <t>M12 cable for quick-disconnect sensors, 12mm axial female plug, 3-pole, 5 meter length, black PVC outer jacket. Do not use with SU and TU series sensors.</t>
  </si>
  <si>
    <t>CD12M-0D-050-A1</t>
  </si>
  <si>
    <t>M12 cable for quick-disconnect sensors, 12mm axial female plug, 3-pole, 5 meter length, black PUR outer jacket. Do not use with SU and TU series sensors.</t>
  </si>
  <si>
    <t>CD12M-0D-050-C1</t>
  </si>
  <si>
    <t>M12 cable for quick-disconnect sensors, 12mm right-angle female plug, 3-pole, 5 meter length, black PUR outer jacket. Do not use with SU and TU series sensors.</t>
  </si>
  <si>
    <t>4-Pole Micro (M12) Sensor Cables</t>
  </si>
  <si>
    <t>CD12L-0B-020-A0</t>
  </si>
  <si>
    <t>M12 cable for quick-disconnect sensors, 12mm axial female plug, 4-pole, 2 meter length, gray PVC outer jacket</t>
  </si>
  <si>
    <t>CD12L-0B-020-C0</t>
  </si>
  <si>
    <t>M12 cable for quick-disconnect sensors, 12mm right-angle female plug, 4-pole, 2 meter length, gray PVC outer jacket</t>
  </si>
  <si>
    <t>CD12M-0B-070-A1</t>
  </si>
  <si>
    <t>M12 cable for quick-disconnect sensors, 12mm axial female plug, 4-pole, 7 meter length, gray PVC outer jacket</t>
  </si>
  <si>
    <t>CD12M-0B-070-C1</t>
  </si>
  <si>
    <t>M12 cable for quick-disconnect sensors, 12mm right-angle female plug, 4-pole, 7 meter length, gray PVC outer jacket</t>
  </si>
  <si>
    <t>7000-12221-2141000</t>
  </si>
  <si>
    <t>M12 cable for quick-disconnect sensors, 12mm axial female plug, 4-pole, 10 meter (32.8 feet) length, gray PVC outer jacket</t>
  </si>
  <si>
    <t>7000-12341-2141000</t>
  </si>
  <si>
    <t>M12 cable for quick-disconnect sensors, 12mm right-angle female plug, 4-pole, 10 meter (32.8 feet) length, gray PVC outer jacket</t>
  </si>
  <si>
    <t>7000-12221-2141500</t>
  </si>
  <si>
    <t>M12 cable for quick-disconnect sensors, 12mm axial female plug, 4-pole, 15 meter (49.2 feet) length, gray PVC outer jacket</t>
  </si>
  <si>
    <t>7000-12341-2141500</t>
  </si>
  <si>
    <t>M12 cable for quick-disconnect sensors, 12mm right-angle female plug, 4-pole, 15 meter (49.2 feet) length, gray PVC outer jacket</t>
  </si>
  <si>
    <t>EVC178</t>
  </si>
  <si>
    <t>M12 cable for quick-disconnect sensors, 12mm right angle female plug, 4-pole, 10-36 VDC PNP LED indication, 2 meter length, black PUR outer jacket</t>
  </si>
  <si>
    <t>EVC179</t>
  </si>
  <si>
    <t>M12 cable for quick-disconnect sensors, 12mm right angle female plug, 4-pole, 10-36 VDC PNP LED indication, 5 meter length, black PUR outer jacket</t>
  </si>
  <si>
    <t>EVC180</t>
  </si>
  <si>
    <t>M12 cable for quick-disconnect sensors, 12mm right angle female plug, 4-pole, 10-36 VDC PNP LED indication, 10 meter length, black PUR outer jacket</t>
  </si>
  <si>
    <t>CDP12-0B-010-AA</t>
  </si>
  <si>
    <t>M12 patch cable, 12mm axial 4-pole female plug to 12mm axial 4-pole male plug, 1 meter length, gray PVC jacket</t>
  </si>
  <si>
    <t>CDP12-0B-030-AA</t>
  </si>
  <si>
    <t>M12 patch cable, 12mm axial 4-pole female plug to 12mm axial 4-pole male plug, 3 meter length, gray PVC jacket</t>
  </si>
  <si>
    <t>CDP12-0B-010-BB</t>
  </si>
  <si>
    <t>M12 patch cable, 12mm right angle 4-pole female plug to 12mm right angle 4-pole male plug, 1 meter length, gray PVC jacket</t>
  </si>
  <si>
    <t>CDP12-0B-030-BB</t>
  </si>
  <si>
    <t>M12 patch cable, 12mm right angle 4-pole female plug to 12mm right angle 4-pole male plug, 3 meter length, gray PVC jacket</t>
  </si>
  <si>
    <t>EVC322</t>
  </si>
  <si>
    <t>M12 patch cable, 12mm right angle 4-pole female plug with 10-36 VDC PNP LED indication to 12mm axial 4-pole male plug, 0.3 meter length, black PUR outer jacket</t>
  </si>
  <si>
    <t>EVC323</t>
  </si>
  <si>
    <t>M12 patch cable, 12mm right angle 4-pole female plug with 10-36 VDC PNP LED indication to 12mm axial 4-pole male plug, 0.6 meter length, black PUR outer jacket</t>
  </si>
  <si>
    <t>EVC324</t>
  </si>
  <si>
    <t>M12 patch cable, 12mm right angle 4-pole female plug with 10-36 VDC PNP LED indication to 12mm axial 4-pole male plug, 1 meter length, black PUR outer jacket</t>
  </si>
  <si>
    <t>EVC325</t>
  </si>
  <si>
    <t>M12 patch cable, 12mm right angle 4-pole female plug with 10-36 VDC PNP LED indication to 12mm axial 4-pole male plug, 2 meter length, black PUR outer jacket</t>
  </si>
  <si>
    <t>EVC326</t>
  </si>
  <si>
    <t>M12 patch cable, 12mm right angle 4-pole female plug with 10-36 VDC PNP LED indication to 12mm axial 4-pole male plug, 5 meter length, black PUR outer jacket</t>
  </si>
  <si>
    <t>EVC327</t>
  </si>
  <si>
    <t>M12 patch cable, 12mm right angle 4-pole female plug with 10-36 VDC PNP LED indication to 12mm axial 4-pole male plug, 10 meter length, black PUR outer jacket</t>
  </si>
  <si>
    <t>5-Pole Micro (M12) Sensor Cables</t>
  </si>
  <si>
    <t>7000-12241-2151000</t>
  </si>
  <si>
    <t>M12 cable for quick-disconnect sensors, 12mm axial female, 5-pole, gray PVC outer jacket, 10 meter (32.8 ft) length, IP67 rated.</t>
  </si>
  <si>
    <t>7000-12241-2150300</t>
  </si>
  <si>
    <t>M12 cable for quick-disconnect sensors, 12mm axial female, 5-pole, gray PVC outer jacket, 3 meter (9.84 ft) length, IP67 rated.</t>
  </si>
  <si>
    <t>7000-12361-2150300</t>
  </si>
  <si>
    <t>M12 cable for quick-disconnect sensors, 12mm right-angle female, 5-pole, gray PVC outer jacket, 3 meter (9.84 ft) length, IP67 rated.</t>
  </si>
  <si>
    <t>7000-12361-2151000</t>
  </si>
  <si>
    <t>M12 cable for quick-disconnect sensors, 12mm right-angle female, 5-pole, gray PUR outer jacket, 10 meter (32.8 ft) length, IP67 rated.</t>
  </si>
  <si>
    <t>7000-12241-2150500</t>
  </si>
  <si>
    <t>M12 cable for quick-disconnect sensors, 12mm axial female, 5-pole, gray PVC outer jacket, 5 meter (16.48 ft) length, IP67 rated.</t>
  </si>
  <si>
    <t>7000-12361-2150500</t>
  </si>
  <si>
    <t>M12 cable for quick-disconnect sensors, 12mm right-angle female, 5-pole, gray PVC outer jacket, 5 meter (16.48 ft) length, IP67 rated.</t>
  </si>
  <si>
    <t xml:space="preserve">Field Wireable Connectors </t>
  </si>
  <si>
    <t>7000-08341-0000000</t>
  </si>
  <si>
    <t>Field wireable connector, M8, axial, male, 4-pole, 20 to 24 AWG (0.5 to 0.25 mm sq.), insulation displacement connection (IDC), 4 to 5.1 mm diameter cable exit, IP67</t>
  </si>
  <si>
    <t>7000-08331-0000000</t>
  </si>
  <si>
    <t>Field wireable connector, M8, axial, male, 3-pole, 22 to 26 AWG (0.34 to 0.14 mm sq.), insulation displacement connection (IDC), 2.5 to 5.1 mm diameter cable exit, IP67</t>
  </si>
  <si>
    <t>7000-08351-0000000</t>
  </si>
  <si>
    <t>Field wireable connector, M8, axial, male, 4-pole, 22 to 26 AWG (0.34 to 0.14 mm sq.), insulation displacement connection (IDC), 2.5 to 5.1 mm diameter cable exit, IP67</t>
  </si>
  <si>
    <t>7000-08371-0000000</t>
  </si>
  <si>
    <t>Field wireable connector, M8, axial, female, 3-pole, 22 to 26 AWG (0.34 to 0.14 mm sq.), insulation displacement connection (IDC), 2.5 to 5.1 mm diameter cable exit, IP67</t>
  </si>
  <si>
    <t>7000-08391-0000000</t>
  </si>
  <si>
    <t>Field wireable connector, M8, axial, female, 4-pole, 22 to 26 AWG (0.34 to 0.14 mm sq.), insulation displacement connection (IDC), 2.5 to 5.1 mm diameter cable exit, IP67</t>
  </si>
  <si>
    <t>7000-12481-0000000</t>
  </si>
  <si>
    <t>Field wireable connector, M12, axial, male, 4-pole, 20 to 24 AWG (0.5 to 0.25 mm sq.), insulation displacement connection (IDC), 4 to 5.1 mm diameter cable exit, IP67</t>
  </si>
  <si>
    <t>7000-12601-0000000</t>
  </si>
  <si>
    <t>Field wireable connector, M12, axial, female, 4-pole, 20 to 24 AWG (0.5 to 0.25 mm sq.), insulation displacement connection (IDC), 4 to 5.1 mm diameter cable exit, IP67</t>
  </si>
  <si>
    <t>7000-12491-0000000</t>
  </si>
  <si>
    <t>Field wireable connector, M12, axial, male, 4-pole, 22 to 26 AWG (0.34 to 0.14 mm sq.), insulation displacement connection (IDC), 2.9 to 5.1 mm diameter cable exit, IP67</t>
  </si>
  <si>
    <t>7000-12611-0000000</t>
  </si>
  <si>
    <t>Field wireable connector, M12, axial, female, 4-pole, 22 to 26 AWG (0.34 to 0.14 mm sq.), insulation displacement connection (IDC), 2.9 to 5.1 mm diameter cable exit, IP67</t>
  </si>
  <si>
    <t>7000-12561-0000000</t>
  </si>
  <si>
    <t>Field wireable connector, M12, right-angle, male, 4-pole, 20 to 24 AWG (0.5 to 0.25 mm sq.), insulation displacement connection (IDC), 4 to 5.1 mm diameter cable exit, IP67</t>
  </si>
  <si>
    <t>7000-12681-0000000</t>
  </si>
  <si>
    <t>Field wireable connector, M12, right-angle, female, 4-pole, 20 to 24 AWG (0.5 to 0.25 mm sq.), insulation displacement connection (IDC), 4 to 5.1 mm diameter cable exit, IP67</t>
  </si>
  <si>
    <t>7000-12701-0000000</t>
  </si>
  <si>
    <t>Field wireable connector, M12, axial, male, 4-pole, 18AWG (0.75 mm sq.) maximum, screw terminal connection, 4 to 6 mm diameter cable exit, IP67</t>
  </si>
  <si>
    <t>7000-12721-0000000</t>
  </si>
  <si>
    <t>Field wireable connector, M12, axial, male, 5-pole, 18AWG (0.75 mm sq.) maximum, screw terminal connection, 4 to 6 mm diameter cable exit, IP67</t>
  </si>
  <si>
    <t>7000-12901-0000000</t>
  </si>
  <si>
    <t>Field wireable connector, M12, axial, female, 4-pole, 18AWG (0.75 mm sq.) maximum, screw terminal connection, 4 to 6 mm diameter cable exit, IP67</t>
  </si>
  <si>
    <t>7000-12921-0000000</t>
  </si>
  <si>
    <t>Field wireable connector, M12, axial, female, 5-pole, 18AWG (0.75 mm sq.) maximum, screw terminal connection, 4 to 6 mm diameter cable exit, IP67</t>
  </si>
  <si>
    <t>7000-12741-0000000</t>
  </si>
  <si>
    <t>Field wireable connector, M12, axial, male, 4-pole, 18AWG (0.75 mm sq.) maximum, screw terminal connection, 6 to 8 mm diameter cable exit, IP67</t>
  </si>
  <si>
    <t>7000-12761-0000000</t>
  </si>
  <si>
    <t>Field wireable connector, M12, axial, male, 5-pole, 18AWG (0.75 mm sq.) maximum, screw terminal connection, 6 to 8 mm diameter cable exit, IP67</t>
  </si>
  <si>
    <t>7000-12941-0000000</t>
  </si>
  <si>
    <t>Field wireable connector, M12, axial, female, 4-pole, 18AWG (0.75 mm sq.) maximum, screw terminal connection, 6 to 8 mm diameter cable exit, IP67</t>
  </si>
  <si>
    <t>7000-12961-0000000</t>
  </si>
  <si>
    <t>Field wireable connector, M12, axial, female, 5-pole, 18AWG (0.75 mm sq.) maximum, screw terminal connection, 6 to 8 mm diameter cable exit, IP67</t>
  </si>
  <si>
    <t>7000-12821-0000000</t>
  </si>
  <si>
    <t>Field wireable connector, M12, right-angle, male, 4-pole, 18AWG (0.75 mm sq.) maximum, screw terminal connection, 4 to 6 mm diameter cable exit, IP67</t>
  </si>
  <si>
    <t>7000-12981-0000000</t>
  </si>
  <si>
    <t>Field wireable connector, M12, right-angle, female, 4-pole, 18AWG (0.75 mm sq.) maximum, screw terminal connection, 4 to 6 mm diameter cable exit, IP67</t>
  </si>
  <si>
    <t>7000-41121-0000000</t>
  </si>
  <si>
    <t>T-coupler, two-branch molded junction splitter, one M12 male 5-pole trunk, two M12 female 4-pole branches, standard distribution function (normally open)</t>
  </si>
  <si>
    <t>7000-41141-0000000</t>
  </si>
  <si>
    <t>T-coupler, two-branch molded junction splitter, one M12 male 5-pole trunk, two M12 female 5-pole branches, parallel switch mode function</t>
  </si>
  <si>
    <t>7000-41181-0000000</t>
  </si>
  <si>
    <t>T-coupler, two-branch molded junction splitter, one M12 male 5-pole trunk, two M12 female 5-pole branches, standard distribution function (normally open or normally closed)</t>
  </si>
  <si>
    <t>7000-41201-0000000</t>
  </si>
  <si>
    <t>T-coupler, two-branch molded junction splitter, one M12 male 4-pole trunk, two M8 female 3-pole branches, standard distribution function (normally open)</t>
  </si>
  <si>
    <t>7000-17301-0000000</t>
  </si>
  <si>
    <t>Field wireable connector, M12, axial, male, 8-pole, 20AWG (0.5 mm sq.) maximum, screw terminal connection, 6 to 8 mm diameter cable exit, IP67</t>
  </si>
  <si>
    <t>7000-17311-0000000</t>
  </si>
  <si>
    <t>Field wireable connector, M12, right-angle, male, 8-pole, 20AWG (0.5 mm sq.) maximum, screw terminal connection, 6 to 8 mm diameter cable exit, IP67</t>
  </si>
  <si>
    <t>7000-17321-0000000</t>
  </si>
  <si>
    <t>Field wireable connector, M12, axial, female, 8-pole, 20AWG (0.5 mm sq.) maximum, screw terminal connection, 6 to 8 mm diameter cable exit, IP67</t>
  </si>
  <si>
    <t>7000-17331-0000000</t>
  </si>
  <si>
    <t>Field wireable connector, M12, right-angle, female, 8-pole, 20AWG (0.5 mm sq.) maximum, screw terminal connection, 6 to 8 mm diameter cable exit, IP67</t>
  </si>
  <si>
    <t>7000-13321-0000000</t>
  </si>
  <si>
    <t>Field wireable connector, shielded, M12, axial, male, 5-pole, 18AWG (0.75 mm sq.) maximum, screw terminal connection, 6 to 8 mm diameter cable exit, IP67</t>
  </si>
  <si>
    <t>7000-13361-0000000</t>
  </si>
  <si>
    <t>Field wireable connector, shielded, M12, right-angle, male, 5-pole, 18AWG (0.75 mm sq.) maximum, screw terminal connection, 6 to 8 mm diameter cable exit, IP67</t>
  </si>
  <si>
    <t>7000-17341-0000000</t>
  </si>
  <si>
    <t>Field wireable connector, shielded, M12, axial, male, 8-pole, 20AWG (0.5 mm sq.) maximum, screw terminal connection, 6 to 8 mm diameter cable exit, IP67</t>
  </si>
  <si>
    <t>Micro (M12) Receptacles</t>
  </si>
  <si>
    <t>7231-13501-9710050</t>
  </si>
  <si>
    <t>M12 receptacle, front mount, male, 4-pole, 22AWG (0.34 mm sq.), 0.5-meter (1.6-feet) polypropylene insulated wires. Mounting nut included.</t>
  </si>
  <si>
    <t>7231-13501-9710100</t>
  </si>
  <si>
    <t>M12 receptacle, front mount, male, 4-pole, 22AWG (0.34 mm sq.), 1-meter (3.3-feet) polypropylene insulated wires. Mounting nut included.</t>
  </si>
  <si>
    <t>7231-13541-9710050</t>
  </si>
  <si>
    <t>M12 receptacle, front mount, female, 4-pole, 22AWG (0.34 mm sq.), 0.5-meter (1.6-feet) polypropylene insulated wires. Mounting nut included.</t>
  </si>
  <si>
    <t>7231-13541-9710100</t>
  </si>
  <si>
    <t>M12 receptacle, front mount, female, 4-pole, 22AWG (0.34 mm sq.), 1-meter (3.3-feet) polypropylene insulated wires. Mounting nut included.</t>
  </si>
  <si>
    <t>7231-13521-9720050</t>
  </si>
  <si>
    <t>M12 receptacle, front mount, male, 5-pole, 22AWG (0.34 mm sq.), 0.5-meter (1.6-feet) polypropylene insulated wires. Mounting nut included.</t>
  </si>
  <si>
    <t>7231-13521-9720100</t>
  </si>
  <si>
    <t>M12 receptacle, front mount, male, 5-pole, 22AWG (0.34 mm sq.), 1-meter (3.3-feet) polypropylene insulated wires. Mounting nut included.</t>
  </si>
  <si>
    <t>7231-13561-9720050</t>
  </si>
  <si>
    <t>M12 receptacle, front mount, female, 5-pole, 22AWG (0.34 mm sq.), 0.5-meter (1.6-feet) polypropylene insulated wires. Mounting nut included.</t>
  </si>
  <si>
    <t>7231-13561-9720100</t>
  </si>
  <si>
    <t>M12 receptacle, front mount, female, 5-pole, 22AWG (0.34 mm sq.), 1-meter (3.3-feet) polypropylene insulated wires. Mounting nut included.</t>
  </si>
  <si>
    <t>7231-17161-9730050</t>
  </si>
  <si>
    <t>M12 receptacle, front mount, male, 8-pole, 24AWG (0.25 mm sq.), 0.5-meter (1.6-feet) polypropylene insulated wires. Mounting nut included.</t>
  </si>
  <si>
    <t>7231-17161-9730100</t>
  </si>
  <si>
    <t>M12 receptacle, front mount, male, 8-pole, 24AWG (0.25 mm sq.), 1-meter (3.3-feet) polypropylene insulated wires. Mounting nut included.</t>
  </si>
  <si>
    <t>7231-17181-9730050</t>
  </si>
  <si>
    <t>M12 receptacle, front mount, female, 8-pole, 24AWG (0.25 mm sq.), 0.5-meter (1.6-feet) polypropylene insulated wires. Mounting nut included.</t>
  </si>
  <si>
    <t>7231-17181-9730100</t>
  </si>
  <si>
    <t>M12 receptacle, front mount, female, 8-pole, 24AWG (0.25 mm sq.), 1-meter (3.3-feet) polypropylene insulated wires. Mounting nut included.</t>
  </si>
  <si>
    <t>7000-42111-0000000</t>
  </si>
  <si>
    <t>M12 bulkhead receptacle, male / female, 5-pole. Mounting nut included.</t>
  </si>
  <si>
    <t>7000-48111-0000000</t>
  </si>
  <si>
    <t>M12 bulkhead receptacle, male / female, 8-pole. Mounting nut included.</t>
  </si>
  <si>
    <t>4-Pole Micro (M12) Shielded Sensor Cables</t>
  </si>
  <si>
    <t>7000-13201-3310500</t>
  </si>
  <si>
    <t>M12 shielded cable for quick-disconnect sensors, 12mm axial female plug, 4-pole, 5 meter (16.4 feet) length, gray PUR outer jacket</t>
  </si>
  <si>
    <t>7000-13261-3310500</t>
  </si>
  <si>
    <t>M12 shielded cable for quick-disconnect sensors, 12mm right-angle female plug, 4-pole, 5 meter (16.4 feet) length, gray PUR outer jacket</t>
  </si>
  <si>
    <t>7000-13201-3311000</t>
  </si>
  <si>
    <t>M12 shielded cable for quick-disconnect sensors, 12mm axial female plug, 4-pole, 10 meter (32.8 feet) length, gray PUR outer jacket</t>
  </si>
  <si>
    <t>7000-13261-3311000</t>
  </si>
  <si>
    <t>M12 shielded cable for quick-disconnect sensors, 12mm right-angle female plug, 4-pole, 10 meter (32.8 feet) length, gray PUR outer jacket</t>
  </si>
  <si>
    <t>5-Pole Micro (M12) Shielded Sensor Cables</t>
  </si>
  <si>
    <t>7000-13221-3490500</t>
  </si>
  <si>
    <t>M12 shielded cable for quick-disconnect sensors, 12mm axial female plug, 5-pole, 5 meter (16.4 feet) length, gray PUR outer jacket</t>
  </si>
  <si>
    <t>7000-13281-3490500</t>
  </si>
  <si>
    <t>M12 shielded cable for quick-disconnect sensors, 12mm right-angle female plug, 5-pole, 5 meter (16.4 feet) length, gray PUR outer jacket</t>
  </si>
  <si>
    <t>7000-13221-3491000</t>
  </si>
  <si>
    <t>M12 shielded cable for quick-disconnect sensors, 12mm axial female plug, 5-pole, 10 meter (32.8 feet) length, gray PUR outer jacket</t>
  </si>
  <si>
    <t>7000-13281-3491000</t>
  </si>
  <si>
    <t>M12 shielded cable for quick-disconnect sensors, 12mm right-angle female plug, 5-pole, 10 meter (32.8 feet) length, gray PUR outer jacket</t>
  </si>
  <si>
    <t>8-Pole Micro (M12) Shielded Sensor Cables</t>
  </si>
  <si>
    <t>7000-17121-2940500</t>
  </si>
  <si>
    <t>M12 shielded cable for quick-disconnect sensors, 12mm axial female plug, 8-pole, 5 meter (16.4 feet) length, gray PUR outer jacket</t>
  </si>
  <si>
    <t>7000-17141-2940500</t>
  </si>
  <si>
    <t>M12 shielded cable for quick-disconnect sensors, 12mm right-angle female plug, 8-pole, 5 meter (16.4 feet) length, gray PUR outer jacket</t>
  </si>
  <si>
    <t>7000-17121-2941000</t>
  </si>
  <si>
    <t>M12 shielded cable for quick-disconnect sensors, 12mm axial female plug, 8-pole, 10 meter (32.8 feet) length, gray PUR outer jacket</t>
  </si>
  <si>
    <t>7000-17141-2941000</t>
  </si>
  <si>
    <t>M12 shielded cable for quick-disconnect sensors, 12mm right-angle female plug, 8-pole, 10 meter (32.8 feet) length, gray PUR outer jacket</t>
  </si>
  <si>
    <t>Micro (M12) Harsh Duty Sensor Cables</t>
  </si>
  <si>
    <t>EVT221</t>
  </si>
  <si>
    <t>M12 cable for quick-disconnect sensors, 12mm axial female, IP69K rated, stainless steel plug, 4-pole, 5 meter length, orange PVC outer jacket suitable for food and beverage applications</t>
  </si>
  <si>
    <t>EVT222</t>
  </si>
  <si>
    <t>M12 cable for quick-disconnect sensors, 12mm right angle female, IP69K rated, stainless steel plug, 4-pole, 5 meter length, orange PVC outer jacket suitable for food and beverage applications</t>
  </si>
  <si>
    <t>EVT223</t>
  </si>
  <si>
    <t>M12 cable for quick-disconnect sensors, 12mm axial female, IP69K rated, stainless steel plug, 4-pole, 10 meter length, orange PVC outer jacket suitable for food and beverage applications</t>
  </si>
  <si>
    <t>EVT224</t>
  </si>
  <si>
    <t>M12 cable for quick-disconnect sensors, 12mm right angle female, IP69K rated, stainless steel plug, 4-pole, 10 meter length, orange PVC outer jacket suitable for food and beverage applications</t>
  </si>
  <si>
    <t>EVT225</t>
  </si>
  <si>
    <t>M12 patch cable, 12mm axial 4-pole female plug to 12mm axial 4-pole male plug, IP69K rated, stainless steel connection, 0.3 meter length, orange PVC outer jacket suitable for food and beverage applications</t>
  </si>
  <si>
    <t>EVT226</t>
  </si>
  <si>
    <t>M12 patch cable, 12mm right angle 4-pole female plug to 12mm axial 4-pole male plug, IP69K rated, stainless steel connection, 0.3 meter length, orange PVC outer jacket suitable for food and beverage applications</t>
  </si>
  <si>
    <t>EVT227</t>
  </si>
  <si>
    <t>M12 patch cable, 12mm axial 4-pole female plug to 12mm axial 4-pole male plug, IP69K rated, stainless steel connection, 0.6 meter length, orange PVC outer jacket suitable for food and beverage applications</t>
  </si>
  <si>
    <t>EVT228</t>
  </si>
  <si>
    <t>M12 patch cable, 12mm right angle 4-pole female plug to 12mm axial 4-pole male plug, IP69K rated, stainless steel connection, 0.6 meter length, orange PVC outer jacket suitable for food and beverage applications</t>
  </si>
  <si>
    <t>EVT229</t>
  </si>
  <si>
    <t>M12 patch cable, 12mm axial 4-pole female plug to 12mm axial 4-pole male plug, IP69K rated, stainless steel connection, 1 meter length, orange PVC outer jacket suitable for food and beverage applications</t>
  </si>
  <si>
    <t>EVT230</t>
  </si>
  <si>
    <t>M12 patch cable, 12mm right angle 4-pole female plug to 12mm axial 4-pole male plug, IP69K rated, stainless steel connection, 1 meter length, orange PVC outer jacket suitable for food and beverage applications</t>
  </si>
  <si>
    <t>EVT231</t>
  </si>
  <si>
    <t>M12 patch cable, 12mm axial 4-pole female plug to 12mm axial 4-pole male plug, IP69K rated, stainless steel connection, 2 meter length, orange PVC outer jacket suitable for food and beverage applications</t>
  </si>
  <si>
    <t>EVT232</t>
  </si>
  <si>
    <t>M12 patch cable, 12mm right angle 4-pole female plug to 12mm axial 4-pole male plug, IP69K rated, stainless steel connection, 2 meter length, orange PVC outer jacket suitable for food and beverage applications</t>
  </si>
  <si>
    <t>EVT233</t>
  </si>
  <si>
    <t>M12 patch cable, 12mm axial 4-pole female plug to 12mm axial 4-pole male plug, IP69K rated, stainless steel connection, 5 meter length, orange PVC outer jacket suitable for food and beverage applications</t>
  </si>
  <si>
    <t>EVT234</t>
  </si>
  <si>
    <t>M12 patch cable, 12mm right angle 4-pole female plug to 12mm axial 4-pole male plug, IP69K rated, stainless steel connection, 5 meter length, orange PVC outer jacket suitable for food and beverage applications</t>
  </si>
  <si>
    <t>E18446</t>
  </si>
  <si>
    <t>Micro AC volt 1/2 inch - 20UNF cable for quick-disconnect AC volt sensors, 1/2 inch axial female, IP69K rated, stainless steel plug, 3-pole, 5 meter length, yellow PVC outer jacket suitable for food and beverage applications</t>
  </si>
  <si>
    <t>E18447</t>
  </si>
  <si>
    <t>Micro AC volt 1/2 inch - 20UNF cable for quick-disconnect AC volt sensors, 1/2 inch right angle female, IP69K rated, stainless steel plug, 3-pole, 5 meter length, yellow PVC outer jacket suitable for food and beverage applications</t>
  </si>
  <si>
    <t>E18448</t>
  </si>
  <si>
    <t>Micro AC volt 1/2 inch - 20UNF cable for quick-disconnect AC volt sensors, 1/2 inch axial female, IP69K rated, stainless steel plug, 3-pole, 10 meter length, yellow PVC outer jacket suitable for food and beverage applications</t>
  </si>
  <si>
    <t>E18449</t>
  </si>
  <si>
    <t>Micro AC volt 1/2 inch - 20UNF cable for quick-disconnect AC volt sensors, 1/2 inch right angle female, IP69K rated, stainless steel plug, 3-pole, 10 meter length, yellow PVC outer jacket suitable for food and beverage applications</t>
  </si>
  <si>
    <t>Programming Cables</t>
  </si>
  <si>
    <t>15 ft. (4.6 meter) standard USB cable with Standard-A plug to Standard-B plug, suitable for all USB devices</t>
  </si>
  <si>
    <t>WEG Switchgear</t>
  </si>
  <si>
    <t>WEG Motor Control</t>
  </si>
  <si>
    <t>2 Pole</t>
  </si>
  <si>
    <t>CWC025-00-20D25</t>
  </si>
  <si>
    <t>3 Pole</t>
  </si>
  <si>
    <t>CWC07-10-30D25</t>
  </si>
  <si>
    <t>Mini contactor 7 Amps 3 Normally open Power poles Coil voltage 240 VAC 1 Normally Open Auxiliary contact</t>
  </si>
  <si>
    <t>CWC07-10-30C03</t>
  </si>
  <si>
    <t>Mini contactor 7 Amps 3 Normally open Power poles Coil voltage 24 VDC 1 Normally Open Auxiliary contact</t>
  </si>
  <si>
    <t>CWC07-10-30D02</t>
  </si>
  <si>
    <t>Mini contactor 7 Amps 3 Normally open Power poles Coil voltage 24 VAC 1 Normally Open Auxiliary contact</t>
  </si>
  <si>
    <t>CWC09-10-30D25</t>
  </si>
  <si>
    <t>Mini contactor 9 Amps 3 Normally open Power poles Coil voltage 240 VAC 1 Normally Open Auxiliary contact</t>
  </si>
  <si>
    <t>CWC09-10-30C03</t>
  </si>
  <si>
    <t>Mini contactor 9 Amps 3 Normally open Power poles Coil voltage 24 VDC 1 Normally Open Auxiliary contact</t>
  </si>
  <si>
    <t>CWC09-10-30D02</t>
  </si>
  <si>
    <t>Mini contactor 9 Amps 3 Normally open Power poles Coil voltage 24 VAC 1 Normally Open Auxiliary contact</t>
  </si>
  <si>
    <t>CWC016-10-30C03</t>
  </si>
  <si>
    <t>Mini contactor 16 Amps 3 Normally open Power poles Coil voltage 24 VDC 1 Normally Open Auxiliary contact</t>
  </si>
  <si>
    <t>CWC025-00-30D25</t>
  </si>
  <si>
    <t>CWC025-00-30D02</t>
  </si>
  <si>
    <t>4 Pole</t>
  </si>
  <si>
    <t>CWC07-00-40D25</t>
  </si>
  <si>
    <t>Mini contactor 7 Amps 4 Normally open Power poles Coil voltage 240 VAC 0 Normally Open Auxiliary contact</t>
  </si>
  <si>
    <t>CWC09-00-40D25</t>
  </si>
  <si>
    <t>Mini contactor 9 Amps 4 Normally open Power poles Coil voltage 240VAC 0 Normally Open Auxiliary contact</t>
  </si>
  <si>
    <t>CWC012-00-40D02</t>
  </si>
  <si>
    <t>Mini contactor 12 Amps 4 Normally open Power poles Coil voltage 24 VAC 0 Normally Open Auxiliary contact</t>
  </si>
  <si>
    <t>CWC012-00-40D25</t>
  </si>
  <si>
    <t>Mini contactor 12 Amps 4 Normally open Power poles Coil voltage 240 VAC 0 Normally Open Auxiliary contact</t>
  </si>
  <si>
    <t>CWC016-00-40D02</t>
  </si>
  <si>
    <t>Mini contactor 16 Amps 4 Normally open Power poles Coil voltage 24 VAC 0 Normally Open Auxiliary contact</t>
  </si>
  <si>
    <t>CWC016-00-40D25</t>
  </si>
  <si>
    <t>Mini contactor 16 Amps 4 Normally open Power poles Coil voltage 240 VAC 0 Normally Open Auxiliary contact</t>
  </si>
  <si>
    <t>RW Standard Overloads - CWC Series</t>
  </si>
  <si>
    <t>RW17-1D3-D004</t>
  </si>
  <si>
    <t>Thermal overload relay bi-metallic  adjustable FLA range 0.28-0.4 Amps tripping class 10 phase loss sensitive , 45 mm frame hand/ Auto / Reset button (CWC07)</t>
  </si>
  <si>
    <t>RW17-1D3-C063</t>
  </si>
  <si>
    <t>Thermal overload relay bi-metallic  adjustable FLA range 0.4-0.63 Amps tripping class 10 phase loss sensitive , 45 mm frame hand/ Auto / Reset button (CWC07)</t>
  </si>
  <si>
    <t>RW17-1D3-D008</t>
  </si>
  <si>
    <t>Thermal overload relay bi-metallic  adjustable FLA range 0.56-0.8 Amps tripping class 10 phase loss sensitive , 45 mm frame hand/ Auto / Reset button (CWC07)</t>
  </si>
  <si>
    <t>RW17-1D3-D012</t>
  </si>
  <si>
    <t>Thermal overload relay bi-metallic  adjustable FLA range 0.8 -1.2 Amps tripping class 10 phase loss sensitive , 45 mm frame hand/ Auto / Reset button (CWC07)</t>
  </si>
  <si>
    <t>RW17-1D3-D018</t>
  </si>
  <si>
    <t>Thermal overload relay bi-metallic  adjustable FLA range 1.2 -1.8 Amps tripping class 10 phase loss sensitive , 45 mm frame hand/ Auto / Reset button (CWC07)</t>
  </si>
  <si>
    <t>RW17-1D3-D028</t>
  </si>
  <si>
    <t>Thermal overload relay bi-metallic  adjustable FLA range 1.8 -2.8 Amps tripping class 10 phase loss sensitive , 45 mm frame hand/ Auto / Reset button (CWC07)</t>
  </si>
  <si>
    <t>RW17-1D3-U004</t>
  </si>
  <si>
    <t>Thermal overload relay bi-metallic  adjustable FLA range 2.8 -4.0 Amps tripping class 10 phase loss sensitive , 45 mm frame hand/ Auto / Reset button (CWC07)</t>
  </si>
  <si>
    <t>RW17-1D3-D063</t>
  </si>
  <si>
    <t>Thermal overload relay bi-metallic  adjustable FLA range 4.0 -6.3 Amps tripping class 10 phase loss sensitive , 45 mm frame hand/ Auto / Reset button (CWC07)</t>
  </si>
  <si>
    <t>RW17-1D3-U008</t>
  </si>
  <si>
    <t>Thermal overload relay bi-metallic  adjustable FLA range 5.6 -8.0 Amps tripping class 10 phase loss sensitive , 45 mm frame hand/ Auto / Reset button (CWC07)</t>
  </si>
  <si>
    <t>RW17-1D3-U010</t>
  </si>
  <si>
    <t>Thermal overload relay bi-metallic  adjustable FLA range 7 -10 Amps tripping class 10 phase loss sensitive , 45 mm frame hand/ Auto / Reset button (CWC07)</t>
  </si>
  <si>
    <t>RW17-1D3-D125</t>
  </si>
  <si>
    <t>Thermal overload relay bi-metallic  adjustable FLA range 8.0 -12.5 Amps tripping class 10 phase loss sensitive , 45 mm frame hand/ Auto / Reset button (CWC07)</t>
  </si>
  <si>
    <t>RW17-1D3-U015</t>
  </si>
  <si>
    <t>Thermal overload relay bi-metallic  adjustable FLA range 10-15 Amps tripping class 10 phase loss sensitive , 45 mm frame hand/ Auto / Reset button (CWC07)</t>
  </si>
  <si>
    <t>RW17-1D3-U017</t>
  </si>
  <si>
    <t>Thermal overload relay bi-metallic  adjustable FLA range 11-17 Amps tripping class 10 phase loss sensitive , 45 mm frame hand/ Auto / Reset button (CWC07)</t>
  </si>
  <si>
    <t>RW17-2D3-U010</t>
  </si>
  <si>
    <t>Thermal overload relay bi-metallic  adjustable FLA range 7 -10 Amps tripping class 10 phase loss sensitive , 45 mm frame hand/ Auto / Reset button (CWC025)</t>
  </si>
  <si>
    <t>RW17-2D3-D125</t>
  </si>
  <si>
    <t>Thermal overload relay bi-metallic  adjustable FLA range 8.0 -12.5 Amps tripping class 10 phase loss sensitive , 45 mm frame hand/ Auto / Reset button (CWC025)</t>
  </si>
  <si>
    <t>RW17-2D3-U015</t>
  </si>
  <si>
    <t>Thermal overload relay bi-metallic  adjustable FLA range 10-15 Amps tripping class 10 phase loss sensitive , 45 mm frame hand/ Auto / Reset button (CWC025)</t>
  </si>
  <si>
    <t>Thermal overload relay bi-metallic  adjustable FLA range 11-17 Amps tripping class 10 phase loss sensitive , 45 mm frame hand/ Auto / Reset button (CWC025)</t>
  </si>
  <si>
    <t>RW17-2D3-U023</t>
  </si>
  <si>
    <t>Thermal overload relay bi-metallic  adjustable FLA range 15-23 Amps tripping class 10 phase loss sensitive , 45 mm frame hand/ Auto / Reset button (CWC025)</t>
  </si>
  <si>
    <t>RW17-2D3-U032</t>
  </si>
  <si>
    <t>Accessories - CWC Series</t>
  </si>
  <si>
    <t>BFC0-20</t>
  </si>
  <si>
    <t>Auxiliary contact, contains 2 N.O. contacts, front mounted, 240VAC, 10A rated. Use with any 3-pole CWC07 through CWC016 series miniature contactor.</t>
  </si>
  <si>
    <t>BFC0-11</t>
  </si>
  <si>
    <t>Auxiliary contact, contains 1 N.O. and 1 N.C. contact, front mounted, 240VAC, 10A rated. Use with any 3-pole CWC07 through CWC016 series miniature contactor.</t>
  </si>
  <si>
    <t>BFC0-02</t>
  </si>
  <si>
    <t>Auxiliary contact, contains 2 N.C. contacts, front mounted, 240VAC, 10A rated. Use with any 3-pole CWC07 through CWC016 series miniature contactor.</t>
  </si>
  <si>
    <t>BFC0-40</t>
  </si>
  <si>
    <t>Auxiliary contact, contains 4 N.O. contacts, front mounted, 240VAC, 10A rated. Use with any 3-pole CWC07 through CWC016 series miniature contactor with an AC voltage coil. (Incompatible with contactors with DC coils.)</t>
  </si>
  <si>
    <t>BFC0-22</t>
  </si>
  <si>
    <t>Auxiliary contact, contains 2 N.O. and 2 N.C. contacts, front mounted, 240VAC, 10A rated. Use with any 3-pole CWC07 through CWC016 series miniature contactor with an AC voltage coil. (Incompatible with contactors with DC coils.)</t>
  </si>
  <si>
    <t>BFC0-04</t>
  </si>
  <si>
    <t>Auxiliary contact, contains 4 N.C. contacts, front mounted, 240VAC, 10A rated. Use with any 3-pole CWC07 through CWC016 series miniature contactor with an AC voltage coil. (Incompatible with contactors with DC coils.)</t>
  </si>
  <si>
    <t>BFC0-31</t>
  </si>
  <si>
    <t>Auxiliary contact, contains 3 N.O. and 1 N.C. contact, front mounted, 240VAC, 10A rated. Use with any 3-pole CWC07 through CWC016 series miniature contactor with an AC voltage coil. (Incompatible with contactors with DC coils.)</t>
  </si>
  <si>
    <t>BFC0-13</t>
  </si>
  <si>
    <t>Auxiliary contact, contains 1 N.O. and 3 N.C. contacts, front mounted, 240VAC, 10A rated. Use with any 3-pole CWC07 through CWC016 series miniature contactor with an AC voltage coil. (Incompatible with contactors with DC coils.)</t>
  </si>
  <si>
    <t>BFC025-20</t>
  </si>
  <si>
    <t>Auxiliary contact, contains 2 N.O. contacts, front mounted, 240VAC, 10A rated. Use with any 3-pole CWC025 series miniature contactor.</t>
  </si>
  <si>
    <t>BFC025-11</t>
  </si>
  <si>
    <t>Auxiliary contact, contains 1 N.O. and 1 N.C. contact, front mounted, 240VAC, 10A rated. Use with any 3-pole CWC025 series miniature contactor.</t>
  </si>
  <si>
    <t>BFC025-02</t>
  </si>
  <si>
    <t>Auxiliary contact, contains 2 N.C. contacts, front mounted, 240VAC, 10A rated. Use with any 3-pole CWC025 series miniature contactor.</t>
  </si>
  <si>
    <t>RCC0-1 D49</t>
  </si>
  <si>
    <t>Surge suppressor, resistor-capacitor circuit, 12-24 VAC, 50-60 Hz. Use with any CWC07 through CWC025 series miniature contactor.</t>
  </si>
  <si>
    <t>RCC0-2 D53</t>
  </si>
  <si>
    <t>Surge suppressor, resistor-capacitor circuit, 24-48 VAC, 50-60 Hz. Use with any CWC07 through CWC025 series miniature contactor.</t>
  </si>
  <si>
    <t>RCC0-3 D55</t>
  </si>
  <si>
    <t>Surge suppressor, resistor-capacitor circuit, 50-127 VAC, 50-60 Hz. Use with any CWC07 through CWC025 series miniature contactor.</t>
  </si>
  <si>
    <t>RCC0-4 D63</t>
  </si>
  <si>
    <t>Surge suppressor, resistor-capacitor circuit, 130-250 VAC, 50-60 Hz. Use with any CWC07 through CWC025 series miniature contactor.</t>
  </si>
  <si>
    <t>VRC0-1 E49</t>
  </si>
  <si>
    <t>Surge suppressor, varistor circuit, 12-48 VAC 50-60 Hz, 12-60 VDC. Use with any CWC07 through CWC025 series miniature contactor.</t>
  </si>
  <si>
    <t>VRC0-2 E34</t>
  </si>
  <si>
    <t>Surge suppressor, varistor circuit, 50-127 VAC 50-60 Hz, 60-180 VDC. Use with any CWC07 through CWC025 series miniature contactor.</t>
  </si>
  <si>
    <t>VRC0-3 E50</t>
  </si>
  <si>
    <t>Surge suppressor, varistor circuit, 130-275 VAC 50-60 Hz, 180-300 VDC. Use with any CWC07 through CWC025 series miniature contactor.</t>
  </si>
  <si>
    <t>RMC0</t>
  </si>
  <si>
    <t>Latch block, front mounted, use with any CWC07 through CWC016 series miniature contactor. Mechanically connects two CWC series mini contactors and interlocks them so that latching one resets the other.  This is accomplished using two pulse input signals.</t>
  </si>
  <si>
    <t>ECC0-R</t>
  </si>
  <si>
    <t>Reversing wiring kit. Use with any CWC07 through CWC016 series miniature contactor.</t>
  </si>
  <si>
    <t>ECC0-SD</t>
  </si>
  <si>
    <t>Star-Delta wiring kit. Use with any CWC07 through CWC016 series miniature contactor.</t>
  </si>
  <si>
    <t>BIC0</t>
  </si>
  <si>
    <t xml:space="preserve">Mechnical interlock block for mini contactor CWC07-016 </t>
  </si>
  <si>
    <t>Contactors - CWB Series</t>
  </si>
  <si>
    <t>CWB9-11-30D25</t>
  </si>
  <si>
    <t>CWB9-11-30C03</t>
  </si>
  <si>
    <t>CWB12-11-30D25</t>
  </si>
  <si>
    <t>CWB12-11-30C03</t>
  </si>
  <si>
    <t>CWB18-11-30D25</t>
  </si>
  <si>
    <t>CWB18-11-30C03</t>
  </si>
  <si>
    <t>CWB25-11-30D25</t>
  </si>
  <si>
    <t>CWB25-11-30C03</t>
  </si>
  <si>
    <t>CWB32-11-30D25</t>
  </si>
  <si>
    <t>CWB32-11-30C03</t>
  </si>
  <si>
    <t>CWB32-11-30D02</t>
  </si>
  <si>
    <t>CWB38-11-30D25</t>
  </si>
  <si>
    <t>CWB38-11-30C03</t>
  </si>
  <si>
    <t>CWB38-11-30D02</t>
  </si>
  <si>
    <t>RW Standard Overloads - CWB Series</t>
  </si>
  <si>
    <t>RW27-2D3-D004</t>
  </si>
  <si>
    <t xml:space="preserve">Thermal overload relay bi-metallic  adjustable FLA range 0.28- 0.4 Amps tripping class 10 phase loss sensitive , 45 mm frame hand/ Auto / Reset button </t>
  </si>
  <si>
    <t>RW27-2D3-C063</t>
  </si>
  <si>
    <t>RW27-2D3-D008</t>
  </si>
  <si>
    <t xml:space="preserve">Thermal overload relay bi-metallic  adjustable FLA range 0.56- 0.8 Amps tripping class 10 phase loss sensitive , 45 mm frame hand/ Auto / Reset button </t>
  </si>
  <si>
    <t>RW27-2D3-D012</t>
  </si>
  <si>
    <t xml:space="preserve">Thermal overload relay bi-metallic  adjustable FLA range 0.8- 1.2 Amps tripping class 10 phase loss sensitive , 45 mm frame hand/ Auto / Reset button </t>
  </si>
  <si>
    <t>RW27-2D3-D018</t>
  </si>
  <si>
    <t xml:space="preserve">Thermal overload relay bi-metallic  adjustable FLA range 1.2- 1.8  Amps tripping class 10 phase loss sensitive , 45 mm frame hand/ Auto / Reset button </t>
  </si>
  <si>
    <t>RW27-2D3-D028</t>
  </si>
  <si>
    <t xml:space="preserve">Thermal overload relay bi-metallic  adjustable FLA range 1.8- 2.8 Amps tripping class 10 phase loss sensitive , 45 mm frame hand/ Auto / Reset button </t>
  </si>
  <si>
    <t>RW27-2D3-U004</t>
  </si>
  <si>
    <t xml:space="preserve">Thermal overload relay bi-metallic  adjustable FLA range 2.8- 4.0 Amps tripping class 10 phase loss sensitive , 45 mm frame hand/ Auto / Reset button </t>
  </si>
  <si>
    <t>RW27-2D3-D063</t>
  </si>
  <si>
    <t xml:space="preserve">Thermal overload relay bi-metallic  adjustable FLA range 4.0- 6.3  Amps tripping class 10 phase loss sensitive , 45 mm frame hand/ Auto / Reset button </t>
  </si>
  <si>
    <t>RW27-2D3-U008</t>
  </si>
  <si>
    <t xml:space="preserve">Thermal overload relay bi-metallic  adjustable FLA range 5.6- 8.0 Amps tripping class 10 phase loss sensitive , 45 mm frame hand/ Auto / Reset button </t>
  </si>
  <si>
    <t>RW27-2D3-U010</t>
  </si>
  <si>
    <t xml:space="preserve">Thermal overload relay bi-metallic  adjustable FLA range 7- 10  Amps tripping class 10 phase loss sensitive , 45 mm frame hand/ Auto / Reset button </t>
  </si>
  <si>
    <t>RW27-2D3-D125</t>
  </si>
  <si>
    <t xml:space="preserve">Thermal overload relay bi-metallic  adjustable FLA range 8- 12.5  Amps tripping class 10 phase loss sensitive , 45 mm frame hand/ Auto / Reset button </t>
  </si>
  <si>
    <t>RW27-2D3-U015</t>
  </si>
  <si>
    <t xml:space="preserve">Thermal overload relay bi-metallic  adjustable FLA range 10- 15 Amps tripping class 10 phase loss sensitive , 45 mm frame hand/ Auto / Reset button </t>
  </si>
  <si>
    <t>RW27-2D3-U017</t>
  </si>
  <si>
    <t xml:space="preserve">Thermal overload relay bi-metallic  adjustable FLA range 11- 17 Amps tripping class 10 phase loss sensitive , 45 mm frame hand/ Auto / Reset button </t>
  </si>
  <si>
    <t>RW27-2D3-U023</t>
  </si>
  <si>
    <t xml:space="preserve">Thermal overload relay bi-metallic  adjustable FLA range 15- 23 Amps tripping class 10 phase loss sensitive , 45 mm frame hand/ Auto / Reset button </t>
  </si>
  <si>
    <t>RW27-2D3-U032</t>
  </si>
  <si>
    <t xml:space="preserve">Thermal overload relay bi-metallic  adjustable FLA range 22- 32 Amps tripping class 10 phase loss sensitive , 45 mm frame hand/ Auto / Reset button </t>
  </si>
  <si>
    <t>RW27-2D3-U040</t>
  </si>
  <si>
    <t>Accessories - CWB Series</t>
  </si>
  <si>
    <t>BFB-02</t>
  </si>
  <si>
    <t>Aux. Contact (2NC) - Frontal</t>
  </si>
  <si>
    <t>BFB-04</t>
  </si>
  <si>
    <t>Aux. Contact (4NC) - Frontal</t>
  </si>
  <si>
    <t>BFB-11</t>
  </si>
  <si>
    <t>Aux. Contact (1NO + 1NC) - Frontal</t>
  </si>
  <si>
    <t>BFB-20</t>
  </si>
  <si>
    <t>Aux. Contact (2NO) - Frontal</t>
  </si>
  <si>
    <t>BFB-22</t>
  </si>
  <si>
    <t>Aux. Contact (2NO + 2NC) - Frontal</t>
  </si>
  <si>
    <t>BFB-40</t>
  </si>
  <si>
    <t>Aux. Contact (4NO) - Frontal</t>
  </si>
  <si>
    <t>BLB-02</t>
  </si>
  <si>
    <t>Aux. Contact (2NC) - Left</t>
  </si>
  <si>
    <t>BLB-11</t>
  </si>
  <si>
    <t>Aux. Contact (1NC + 1NO) - Left</t>
  </si>
  <si>
    <t>BLB-20</t>
  </si>
  <si>
    <t>Aux. Contact (2NO) - Left</t>
  </si>
  <si>
    <t>BLRB-02</t>
  </si>
  <si>
    <t>Aux. Contact (2NC) - Right</t>
  </si>
  <si>
    <t>BLRB-11</t>
  </si>
  <si>
    <t>Aux. Contact (1NC + 1NO) - Right</t>
  </si>
  <si>
    <t>BLRB-20</t>
  </si>
  <si>
    <t>Aux. Contact (2NO) - Right</t>
  </si>
  <si>
    <t>BRB-38D13</t>
  </si>
  <si>
    <t>AC Coil (110V)</t>
  </si>
  <si>
    <t>BRB-38D25</t>
  </si>
  <si>
    <t>AC Coil (240V)</t>
  </si>
  <si>
    <t>BRB-38D35</t>
  </si>
  <si>
    <t>AC Coil (415V)</t>
  </si>
  <si>
    <t>DIZB C26</t>
  </si>
  <si>
    <t>Surge Suppressor Block 12-250 VDC</t>
  </si>
  <si>
    <t>EC-R1</t>
  </si>
  <si>
    <t>Reversing Wiring Kit</t>
  </si>
  <si>
    <t>EC-SD1</t>
  </si>
  <si>
    <t>Star Delta Wiring Kit</t>
  </si>
  <si>
    <t>VRB D73</t>
  </si>
  <si>
    <t>Surge Suppressor Block 415 VAC</t>
  </si>
  <si>
    <t>VRB E49</t>
  </si>
  <si>
    <t>Surge Suppressor Block - 24 VAC</t>
  </si>
  <si>
    <t>VRB E50</t>
  </si>
  <si>
    <t>Surge Suppressor Block 240 VAC</t>
  </si>
  <si>
    <t>IM1</t>
  </si>
  <si>
    <t>Mechnical interlock block for the contactor from CWB 9 - 38 Amps</t>
  </si>
  <si>
    <t>Contactors - CWM Series</t>
  </si>
  <si>
    <t>CWM50-00-30D02</t>
  </si>
  <si>
    <t>Contactor 50 Amps 3 Normally Open Power poles Coil voltage 24 VAC. 0 Auxiliary Contacts</t>
  </si>
  <si>
    <t>CWM50-00-30D25</t>
  </si>
  <si>
    <t>Contactor 50 Amps 3 Normally Open Power poles Coil voltage 240 VAC. 0 Auxiliary Contacts</t>
  </si>
  <si>
    <t>CWM50-00-30C34</t>
  </si>
  <si>
    <t>Contactor 50 Amps 3 Normally Open Power poles Coil voltage 24..28 VDC. 0 Auxiliary Contacts</t>
  </si>
  <si>
    <t>CWM65-00-30C34</t>
  </si>
  <si>
    <t>Contactor 65 Amps 3 Normally Open Power poles Coil voltage 24..28 VDC. 0 Auxiliary Contacts</t>
  </si>
  <si>
    <t>CWM65-00-30D25</t>
  </si>
  <si>
    <t>Contactor 65 Amps 3 Normally Open Power poles Coil voltage 240 VAC. 0 Auxiliary Contacts</t>
  </si>
  <si>
    <t>CWM65-11-30D02</t>
  </si>
  <si>
    <t xml:space="preserve">Contactor 65 Amps 3 Normally Open Power poles Coil voltage 24 VAC 1 Normally Open 1 Normally Close contact </t>
  </si>
  <si>
    <t>CWM80-00-30C34</t>
  </si>
  <si>
    <t>Contactor 80 Amps 3 Normally Open Power poles Coil voltage 24..28 VDC. 0 Auxiliary Contacts</t>
  </si>
  <si>
    <t>CWM80-00-30D02</t>
  </si>
  <si>
    <t>Contactor 80 Amps 3 Normally Open Power poles Coil voltage  24 VAC. 0 Auxiliary Contacts</t>
  </si>
  <si>
    <t>CWM80-00-30D25</t>
  </si>
  <si>
    <t>Contactor 80 Amps 3 Normally Open Power poles Coil voltage 240 VAC. 0 Auxiliary Contacts</t>
  </si>
  <si>
    <t>CWM95-00-30C34</t>
  </si>
  <si>
    <t>Contactor 95 Amps 3 Normally Open Power poles Coil voltage 24..28 VDC. 0 Auxiliary Contacts</t>
  </si>
  <si>
    <t>CWM95-00-30D02</t>
  </si>
  <si>
    <t>Contactor 95 Amps 3 Normally Open Power poles Coil voltage 24 VAC. 0 Auxiliary Contacts</t>
  </si>
  <si>
    <t>CWM95-00-30D25</t>
  </si>
  <si>
    <t>Contactor 95 Amps 3 Normally Open Power poles Coil voltage 240 VAC. 0 Auxiliary Contacts</t>
  </si>
  <si>
    <t>CWM105-00-30C34</t>
  </si>
  <si>
    <t>Contactor 105 Amps 3 Normally Open Power poles Coil voltage 24..28 VDC. 0 Auxiliary Contacts</t>
  </si>
  <si>
    <t>CWM105-00-30D02</t>
  </si>
  <si>
    <t>Contactor 105 Amps 3 Normally Open Power poles Coil voltage 24 VAC . 0 Auxiliary Contacts</t>
  </si>
  <si>
    <t>CWM105-11-30D25</t>
  </si>
  <si>
    <t xml:space="preserve">Contactor 105 Amps 3 Normally Open Power poles Coil voltage 240 VAC  1 Normally Open 1 Normally Closed contact </t>
  </si>
  <si>
    <t>CWM150-22-30E02</t>
  </si>
  <si>
    <t xml:space="preserve">Contactor 150 Amps 3 Normally Open Power poles Coil voltage 24..28 VAC 2 Normally Open 2 Normally Closed Contacts </t>
  </si>
  <si>
    <t>CWM150-22-30E13</t>
  </si>
  <si>
    <t xml:space="preserve">Contactor 150 Amps 3 Normally Open Power poles Coil voltage 208..250  VAC 2 Normally Open 2 Normally Closed Contacts </t>
  </si>
  <si>
    <t>CWM180-22-30E02</t>
  </si>
  <si>
    <t xml:space="preserve">Contactor 180 Amps 3 Normally Open Power poles Coil voltage 24..28 VAC 2 Normally Open 2 Normally Closed Contacts </t>
  </si>
  <si>
    <t>CWM180-22-30E13</t>
  </si>
  <si>
    <t xml:space="preserve">Contactor 180 Amps 3 Normally Open Power poles Coil voltage 208..250  VAC 2 Normally Open 2 Normally Closed Contacts </t>
  </si>
  <si>
    <t>CWM250-22-30E02</t>
  </si>
  <si>
    <t xml:space="preserve">Contactor 250 Amps 3 Normally Open Power poles Coil voltage 24..28 VAC 2 Normally Open 2 Normally Closed Contacts </t>
  </si>
  <si>
    <t>CWM250-22-30E13</t>
  </si>
  <si>
    <t xml:space="preserve">Contactor 250 Amps 3 Normally Open Power poles Coil voltage 208..250  VAC 2 Normally Open 2 Normally Closed Contacts </t>
  </si>
  <si>
    <t>CWM300-22-30E02</t>
  </si>
  <si>
    <t xml:space="preserve">Contactor 300 Amps 3 Normally Open Power poles Coil voltage 24..28 VAC 2 Normally Open 2 Normally Closed Contacts </t>
  </si>
  <si>
    <t>CWM300-22-30E13</t>
  </si>
  <si>
    <t xml:space="preserve">Contactor 300 Amps 3 Normally Open Power poles Coil voltage 208..250  VAC 2 Normally Open 2 Normally Closed Contacts </t>
  </si>
  <si>
    <t>RW Standard Overloads - CWM Series</t>
  </si>
  <si>
    <t>RW67-1D3-U050</t>
  </si>
  <si>
    <t xml:space="preserve">Thermal overload relay bi-metallic  adjustable FLA range 32-50 Amps tripping class 10 phase loss sensitive , 50 mm frame hand/ Auto / Reset button </t>
  </si>
  <si>
    <t>RW67-2D3-U057</t>
  </si>
  <si>
    <t xml:space="preserve">Thermal overload relay bi-metallic  adjustable FLA range 40 -57 Amps tripping class 10 phase loss sensitive , 50 mm frame hand/ Auto / Reset button </t>
  </si>
  <si>
    <t>RW67-2D3-U063</t>
  </si>
  <si>
    <t xml:space="preserve">Thermal overload relay bi-metallic  adjustable FLA range 50 -63 Amps tripping class 10 phase loss sensitive , 50 mm frame hand/ Auto / Reset button </t>
  </si>
  <si>
    <t>RW67-2D3-U070</t>
  </si>
  <si>
    <t xml:space="preserve">Thermal overload relay bi-metallic  adjustable FLA range 57 -70 Amps tripping class 10 phase loss sensitive , 50 mm frame hand/ Auto / Reset button </t>
  </si>
  <si>
    <t>RW67-2D3-U080</t>
  </si>
  <si>
    <t xml:space="preserve">Thermal overload relay bi-metallic  adjustable FLA range 63 -80 Amps tripping class 10 phase loss sensitive , 50 mm frame hand/ Auto / Reset button </t>
  </si>
  <si>
    <t>RW117-1D3-U097</t>
  </si>
  <si>
    <t xml:space="preserve">Thermal overload relay bi-metallic  adjustable FLA range 75 -97 Amps tripping class 10 phase loss sensitive , 50 mm frame hand/ Auto / Reset button </t>
  </si>
  <si>
    <t>RW117-1D3-U112</t>
  </si>
  <si>
    <t xml:space="preserve">Thermal overload relay bi-metallic  adjustable FLA range 90 -112Amps tripping class 10 phase loss sensitive , 75 mm frame hand/ Auto / Reset button </t>
  </si>
  <si>
    <t>RW317-1D3-U150</t>
  </si>
  <si>
    <t xml:space="preserve">Thermal overload relay bi-metallic  adjustable FLA range 100 -150 Amps tripping class 10 phase loss sensitive , 155 mm frame hand/ Auto / Reset button </t>
  </si>
  <si>
    <t>RW317-1D3-U215</t>
  </si>
  <si>
    <t xml:space="preserve">Thermal overload relay bi-metallic  adjustable FLA range 140 -215 Amps tripping class 10 phase loss sensitive , 155 mm frame hand/ Auto / Reset button </t>
  </si>
  <si>
    <t>RW317-1D3-U310</t>
  </si>
  <si>
    <t xml:space="preserve">Thermal overload relay bi-metallic  adjustable FLA range 200 -310 Amps tripping class 10 phase loss sensitive , 155 mm frame hand/ Auto / Reset button </t>
  </si>
  <si>
    <t>Accessories - CWM Series</t>
  </si>
  <si>
    <t>BCXMF-01</t>
  </si>
  <si>
    <t>Aux. Contact (1NC)</t>
  </si>
  <si>
    <t>BCXMF-10</t>
  </si>
  <si>
    <t>Aux. Contact (1NO)</t>
  </si>
  <si>
    <t>BCXMFR01</t>
  </si>
  <si>
    <t>Aux. Contact (1NC - late break)</t>
  </si>
  <si>
    <t>BCXMFA10</t>
  </si>
  <si>
    <t>Aux. Contact (1NO - early make)</t>
  </si>
  <si>
    <t>BCXML-11</t>
  </si>
  <si>
    <t>Aux. Contact (1NC + 1NO)</t>
  </si>
  <si>
    <t>BCXML20</t>
  </si>
  <si>
    <t>Aux. Contact (2NO)</t>
  </si>
  <si>
    <t>BMP CWM150</t>
  </si>
  <si>
    <t>Terminal Covers suits CWM112/150</t>
  </si>
  <si>
    <t>BMP CWM180</t>
  </si>
  <si>
    <t>Terminal Covers suits CWM180 Contactor</t>
  </si>
  <si>
    <t>BMP CWM300</t>
  </si>
  <si>
    <t>Terminal Covers suits CWM250/300</t>
  </si>
  <si>
    <t>BLIM 112-300</t>
  </si>
  <si>
    <t>Mechanical Interlock Block CWM112-CWM300</t>
  </si>
  <si>
    <t>BLIM 9-105</t>
  </si>
  <si>
    <t>Mechanical Interlock Block CWM09-CWM105</t>
  </si>
  <si>
    <t>RWB40E-3-A4U002</t>
  </si>
  <si>
    <t>RWB40E-3-A4U008</t>
  </si>
  <si>
    <t>RWB40E-3-A4U025</t>
  </si>
  <si>
    <t>RWM112E-3-A4U056</t>
  </si>
  <si>
    <t>Electronic Overload Relay (Range 14-56A)</t>
  </si>
  <si>
    <t>RWM112E-3-A4U112</t>
  </si>
  <si>
    <t>Electronic Overload Relay (Range 28-112A</t>
  </si>
  <si>
    <t>RWM420E-3-A4U250</t>
  </si>
  <si>
    <t>Electronic Overload Relay (Range 50-250A</t>
  </si>
  <si>
    <t xml:space="preserve">Star-Delta Timer Relays </t>
  </si>
  <si>
    <t>TETC0-U030S-D52</t>
  </si>
  <si>
    <t>Timer, Star-Delta time delay, 3 to 30 seconds, 24-28 VAC/DC. Use with any CWC07 through CWC016 series miniature contactor.</t>
  </si>
  <si>
    <t>TETC0-U030S-D61</t>
  </si>
  <si>
    <t>Timer, Star-Delta time delay, 3 to 30 seconds, 110-130 VAC/DC. Use with any CWC07 through CWC016 series miniature contactor.</t>
  </si>
  <si>
    <t>TETC0-U030S-D66</t>
  </si>
  <si>
    <t>Timer, Star-Delta time delay, 3 to 30 seconds, 220-240 VAC/DC. Use with any CWC07 through CWC016 series miniature contactor.</t>
  </si>
  <si>
    <t>Multifunction Timer Relays &amp; Electronic Relays</t>
  </si>
  <si>
    <t>RPW-FSAD70</t>
  </si>
  <si>
    <t>ERWT-MF1-02MT1E05</t>
  </si>
  <si>
    <t>ERWT-MF2-02MT1E05</t>
  </si>
  <si>
    <t>Multifunction timer relay with 2 Normally Open / 2 Normally close  contacts. 8 selectable functions. 24 - 240V AC/DC</t>
  </si>
  <si>
    <t xml:space="preserve">WEG Circuit Protection </t>
  </si>
  <si>
    <t>MPW Motor Protection Circuit Breakers</t>
  </si>
  <si>
    <t>MPW18-3-C016</t>
  </si>
  <si>
    <t>Thermomagnetic Circuit Breaker 3 Normally Open Power Poles with Pushbutton ON/OFF (Range 0.10-0.16A)</t>
  </si>
  <si>
    <t>MPW18-3-C025</t>
  </si>
  <si>
    <t>Thermomagnetic Circuit Breaker 3 Normally Open Power Poles with Pushbutton ON/OFF (Range 0.16-0.25A)</t>
  </si>
  <si>
    <t>MPW18-3-D004</t>
  </si>
  <si>
    <t>Thermomagnetic Circuit Breaker 3 Normally Open Power Poles with Pushbutton ON/OFF(Range 0.25-0.40A)</t>
  </si>
  <si>
    <t>MPW18-3-C063</t>
  </si>
  <si>
    <t>Thermomagnetic Circuit Breaker 3 Normally Open Power Poles with Pushbutton ON/OFF (Range 0.4-0.63A)</t>
  </si>
  <si>
    <t>MPW18-3-U001</t>
  </si>
  <si>
    <t>Thermomagnetic Circuit Breaker 3 Normally Open Power Poles with Pushbutton ON/OFF(Range 0.63-1.0A)</t>
  </si>
  <si>
    <t>MPW18-3-D016</t>
  </si>
  <si>
    <t>Thermomagnetic Circuit Breaker 3 Normally Open Power Poles with Pushbutton ON/OFF (Range 1.0-1.6A)</t>
  </si>
  <si>
    <t>MPW18-3-D025</t>
  </si>
  <si>
    <t>Thermomagnetic Circuit Breaker 3 Normally Open Power Poles with Pushbutton ON/OFF (Range 1.6-2.5A)</t>
  </si>
  <si>
    <t>MPW18-3-U004</t>
  </si>
  <si>
    <t>Thermomagnetic Circuit Breaker 3 Normally Open Power Poles with Pushbutton ON/OFF (Range 2.5-4.0A)</t>
  </si>
  <si>
    <t>MPW18-3-D063</t>
  </si>
  <si>
    <t>Thermomagnetic Circuit Breaker 3 Normally Open Power Poles with Pushbutton ON/OFF (Range 4.0-6.3A)</t>
  </si>
  <si>
    <t>MPW18-3-U010</t>
  </si>
  <si>
    <t>Thermomagnetic Circuit Breaker 3 Normally Open Power Poles with Pushbutton ON/OFF (Range 6.3-10A)</t>
  </si>
  <si>
    <t>MPW18-3-U016</t>
  </si>
  <si>
    <t>Thermomagnetic Circuit Breaker 3 Normally Open Power Poles with Pushbutton ON/OFF (Range 10-16A)</t>
  </si>
  <si>
    <t>MPW40-3-C016</t>
  </si>
  <si>
    <t xml:space="preserve">Thermomagnetic Circuit Breaker 3 Normally open Power poles  45 mm frame width  rotary actuator 0.10-0.16 Amps FLA thermal overload trip rating </t>
  </si>
  <si>
    <t>MPW40-3-C025</t>
  </si>
  <si>
    <t xml:space="preserve">Thermomagnetic Circuit Breaker 3 Normally open Power poles  45 mm frame width  rotary actuator 0.16-0.25  Amps FLA thermal overload trip rating </t>
  </si>
  <si>
    <t>MPW40-3-D004</t>
  </si>
  <si>
    <t xml:space="preserve">Thermomagnetic Circuit Breaker 3 Normally open Power poles  45 mm frame width  rotary actuator 0.25-0.4  Amps FLA thermal overload trip rating </t>
  </si>
  <si>
    <t>MPW40-3-C063</t>
  </si>
  <si>
    <t xml:space="preserve">Thermomagnetic Circuit Breaker 3 Normally open Power poles  45 mm frame width  rotary actuator 0.4-0.63  Amps FLA thermal overload trip rating </t>
  </si>
  <si>
    <t>MPW40-3-U001</t>
  </si>
  <si>
    <t xml:space="preserve">Thermomagnetic Circuit Breaker  3 Normally open Power poles  45 mm frame width  rotary actuator 0.63-1.0 Amps FLA thermal overload trip rating </t>
  </si>
  <si>
    <t>MPW40-3-D016</t>
  </si>
  <si>
    <t xml:space="preserve">Thermomagnetic Circuit Breaker  3 Normally open Power poles  45 mm frame width  rotary actuator 1.0-1.6  Amps FLA thermal overload trip rating </t>
  </si>
  <si>
    <t>MPW40-3-D025</t>
  </si>
  <si>
    <t xml:space="preserve">Thermomagnetic Circuit Breaker  3 Normally open Power poles  45 mm frame width  rotary actuator 1.6-2.5  Amps FLA thermal overload trip rating </t>
  </si>
  <si>
    <t>MPW40-3-U004</t>
  </si>
  <si>
    <t xml:space="preserve">Thermomagnetic Circuit Breaker  3 Normally open Power poles  45 mm frame width  rotary actuator 2.5-4.0  Amps FLA thermal overload trip rating </t>
  </si>
  <si>
    <t>MPW40-3-D063</t>
  </si>
  <si>
    <t xml:space="preserve">Thermomagnetic Circuit Breaker  3 Normally open Power poles  45 mm frame width  rotary actuator 4.0-6.3  Amps FLA thermal overload trip rating </t>
  </si>
  <si>
    <t>MPW40-3-U010</t>
  </si>
  <si>
    <t xml:space="preserve">Thermomagnetic Circuit Breaker  3 Normally open Power poles  45 mm frame width  rotary actuator 6.3-10  Amps FLA thermal overload trip rating </t>
  </si>
  <si>
    <t>MPW40-3-U016</t>
  </si>
  <si>
    <t xml:space="preserve">Thermomagnetic Circuit Breaker  3 Normally open Power poles  45 mm frame width  rotary actuator 10-16  Amps FLA thermal overload trip rating </t>
  </si>
  <si>
    <t>MPW40-3-U020</t>
  </si>
  <si>
    <t xml:space="preserve">Thermomagnetic Circuit Breaker  3 Normally open Power poles  45 mm frame width  rotary actuator 16-20  Amps FLA thermal overload trip rating </t>
  </si>
  <si>
    <t>MPW40-3-U025</t>
  </si>
  <si>
    <t xml:space="preserve">Thermomagnetic Circuit Breaker  3 Normally open Power poles  45 mm frame width  rotary actuator 20-25 Amps FLA thermal overload trip rating </t>
  </si>
  <si>
    <t>MPW40-3-U032</t>
  </si>
  <si>
    <t xml:space="preserve">Thermomagnetic Circuit Breaker  3 Normally open Power poles  45 mm frame width  rotary actuator 25-32 Amps FLA thermal overload trip rating </t>
  </si>
  <si>
    <t>MPW40-3-U040</t>
  </si>
  <si>
    <t xml:space="preserve">Thermomagnetic Circuit Breaker  3 Normally open Power poles  45 mm frame width  rotary actuator 32-40 Amps FLA thermal overload trip rating </t>
  </si>
  <si>
    <t>MPW65-3-U040</t>
  </si>
  <si>
    <t xml:space="preserve">Thermomagnetic Circuit Breaker  3 Normally open Power poles  55 mm frame width  rotary actuator 32-40 Amps FLA thermal overload trip rating </t>
  </si>
  <si>
    <t>MPW65-3-U050</t>
  </si>
  <si>
    <t xml:space="preserve">Thermomagnetic Circuit Breaker  3 Normally open Power poles  55 mm frame width  rotary actuator 40-50 Amps FLA thermal overload trip rating </t>
  </si>
  <si>
    <t>MPW65-3-U065</t>
  </si>
  <si>
    <t xml:space="preserve">Thermomagnetic Circuit Breaker  3 Normally open Power poles  55 mm frame width  rotary actuator 50-65 Amps FLA thermal overload trip rating </t>
  </si>
  <si>
    <t>MPW100-3-U075</t>
  </si>
  <si>
    <t xml:space="preserve">Thermomagnetic Circuit Breaker  3 Normally open Power poles  70 mm frame width  rotary actuator 55-75 Amps FLA thermal overload trip rating </t>
  </si>
  <si>
    <t>MPW100-3-U090</t>
  </si>
  <si>
    <t xml:space="preserve">Thermomagnetic Circuit Breaker  3 Normally open Power poles  70 mm frame width  rotary actuator 70-90 Amps FLA thermal overload trip rating </t>
  </si>
  <si>
    <t>MPW100-3-U100</t>
  </si>
  <si>
    <t xml:space="preserve">Thermomagnetic Circuit Breaker  3 Normally open Power poles  70 mm frame width  rotary actuator 80-100 Amps FLA thermal overload trip rating </t>
  </si>
  <si>
    <t>Accessories - MPW Series</t>
  </si>
  <si>
    <t>ACBF11</t>
  </si>
  <si>
    <t>Front Mount auxiliary contact block, 1 N.O. + 1 N.C. contacts, suited for MPW18/40/65 series.</t>
  </si>
  <si>
    <t>ACBS02</t>
  </si>
  <si>
    <t>Left Side auxiliary contact block, 2 N.C. contacts, suited for MPW16/25/65 series.</t>
  </si>
  <si>
    <t>ACBS11</t>
  </si>
  <si>
    <t>Side Mount auxiliary contact block, 1 N.O. / 1 N.C. contacts, suited for MPW16/25/65 series.</t>
  </si>
  <si>
    <t>ACBS20</t>
  </si>
  <si>
    <t>Side Mount auxiliary contact block, 2 N.O. contacts, suited for MPW16/25/65 series.</t>
  </si>
  <si>
    <t>ACBF11 MPW100</t>
  </si>
  <si>
    <t>Front Mount auxiliary contact block, 1 N.O. + 1 N.C. contacts, suited for MPW100 series.</t>
  </si>
  <si>
    <t>ACBS11 MPW100</t>
  </si>
  <si>
    <t>Side Mount auxiliary contact block, 1 N.O. / 1 N.C. contacts, suited for 'older' MPW100 series.</t>
  </si>
  <si>
    <t>URMP V33 MPW100</t>
  </si>
  <si>
    <t>Under Voltage Release (220-230V 50Hz) Suits MPW100</t>
  </si>
  <si>
    <t>URMP V37</t>
  </si>
  <si>
    <t>Under Voltage Release (240V ac) suits MPW18/40</t>
  </si>
  <si>
    <t>URMP D02</t>
  </si>
  <si>
    <t>Under Voltage Release (24V DC) suits MPW18/40</t>
  </si>
  <si>
    <t>URMP V47</t>
  </si>
  <si>
    <t>Under Voltage Release (415V ac) suits MPW18/40</t>
  </si>
  <si>
    <t>ECCMP-C016</t>
  </si>
  <si>
    <t>ECCMP-18B38</t>
  </si>
  <si>
    <t>ECCMP-40B38</t>
  </si>
  <si>
    <t>ECCMP-40B38DC</t>
  </si>
  <si>
    <t>BBS45-2</t>
  </si>
  <si>
    <t>45 mm busbar adapter suits MPW18/40</t>
  </si>
  <si>
    <t>BBS45-3</t>
  </si>
  <si>
    <t>BBS45-4</t>
  </si>
  <si>
    <t>BBS45-5</t>
  </si>
  <si>
    <t>BBS54-2</t>
  </si>
  <si>
    <t>54 mm busbar adapter suits MPW18/40</t>
  </si>
  <si>
    <t>BBS54-3</t>
  </si>
  <si>
    <t>BBS54-4</t>
  </si>
  <si>
    <t>BBS54-5</t>
  </si>
  <si>
    <t>SRMP D51</t>
  </si>
  <si>
    <t>Shunt Release (24V ac) suits MPW18/40</t>
  </si>
  <si>
    <t>SRMP D65</t>
  </si>
  <si>
    <t>Shunt Release (240V ac) suits MPW18/40</t>
  </si>
  <si>
    <t>SRMP D69</t>
  </si>
  <si>
    <t>Shunt Release (415V ac) suits MPW18/40</t>
  </si>
  <si>
    <t>TSB</t>
  </si>
  <si>
    <t>Trip Signalling Block (2NO + 2NC) suits MPW18/40 16-65 A</t>
  </si>
  <si>
    <t>FTBBS</t>
  </si>
  <si>
    <t>Feeder Terminal - 3Ph suits MPW18/40</t>
  </si>
  <si>
    <t>MRX65-130E</t>
  </si>
  <si>
    <t>MPW65 Door Coupling Rotary Handle 130mm</t>
  </si>
  <si>
    <t>MRX100-130E</t>
  </si>
  <si>
    <t>MPW100 Door Coupling Rotary Handle 130mm</t>
  </si>
  <si>
    <t>PLW-MDW63</t>
  </si>
  <si>
    <t>Padlocking Device (MDW 2-63A)/10pk</t>
  </si>
  <si>
    <t>MDWH Miniture Circuit Breakers</t>
  </si>
  <si>
    <t>1 Pole</t>
  </si>
  <si>
    <t>MDWH-C6</t>
  </si>
  <si>
    <t xml:space="preserve">1P Mini Circuit Breaker C Class 6A 10kA </t>
  </si>
  <si>
    <t>MDWH-C10</t>
  </si>
  <si>
    <t xml:space="preserve">1P Mini Circuit Breaker C Class 10A 10kA </t>
  </si>
  <si>
    <t>MDWH-C16</t>
  </si>
  <si>
    <t xml:space="preserve">1P Mini Circuit Breaker C Class 16A 10kA </t>
  </si>
  <si>
    <t>MDWH-C20</t>
  </si>
  <si>
    <t xml:space="preserve">1P Mini Circuit Breaker C Class 20A 10kA </t>
  </si>
  <si>
    <t>MDWH-C25</t>
  </si>
  <si>
    <t xml:space="preserve">1P Mini Circuit Breaker C Class 25A 10kA </t>
  </si>
  <si>
    <t>MDWH-C32</t>
  </si>
  <si>
    <t xml:space="preserve">1P Mini Circuit Breaker C Class 32A 10kA </t>
  </si>
  <si>
    <t>MDWH-C40</t>
  </si>
  <si>
    <t xml:space="preserve">1P Mini Circuit Breaker C Class 40A 10kA </t>
  </si>
  <si>
    <t>MDWH-C50</t>
  </si>
  <si>
    <t xml:space="preserve">1P Mini Circuit Breaker C Class 50A 10kA </t>
  </si>
  <si>
    <t>MDWH-C63</t>
  </si>
  <si>
    <t xml:space="preserve">1P Mini Circuit Breaker C Class 63A 10kA </t>
  </si>
  <si>
    <t>MDWH-C6-2</t>
  </si>
  <si>
    <t xml:space="preserve">2P Mini Circuit Breaker C Class 6A 10kA </t>
  </si>
  <si>
    <t>MDWH-C10-2</t>
  </si>
  <si>
    <t xml:space="preserve">2P Mini Circuit Breaker C Class 10A 10kA </t>
  </si>
  <si>
    <t>MDWH-C16-2</t>
  </si>
  <si>
    <t xml:space="preserve">2P Mini Circuit Breaker C Class 16A 10kA </t>
  </si>
  <si>
    <t>MDWH-C20-2</t>
  </si>
  <si>
    <t xml:space="preserve">2P Mini Circuit Breaker C Class 20A 10kA </t>
  </si>
  <si>
    <t>MDWH-C25-2</t>
  </si>
  <si>
    <t xml:space="preserve">2P Mini Circuit Breaker C Class 25A 10kA </t>
  </si>
  <si>
    <t>MDWH-C32-2</t>
  </si>
  <si>
    <t xml:space="preserve">2P Mini Circuit Breaker C Class 32A 10kA </t>
  </si>
  <si>
    <t>MDWH-C40-2</t>
  </si>
  <si>
    <t xml:space="preserve">2P Mini Circuit Breaker C Class 40A 10kA </t>
  </si>
  <si>
    <t>MDWH-C50-2</t>
  </si>
  <si>
    <t xml:space="preserve">2P Mini Circuit Breaker C Class 50A 10kA </t>
  </si>
  <si>
    <t>MDWH-C63-2</t>
  </si>
  <si>
    <t xml:space="preserve">2P Mini Circuit Breaker C Class 63A 10kA </t>
  </si>
  <si>
    <t>MDWH-C6-3</t>
  </si>
  <si>
    <t xml:space="preserve">3P Mini Circuit Breaker C Class 6A 10kA </t>
  </si>
  <si>
    <t>MDWH-C10-3</t>
  </si>
  <si>
    <t xml:space="preserve">3P Mini Circuit Breaker C Class 10A 10kA </t>
  </si>
  <si>
    <t>MDWH-C16-3</t>
  </si>
  <si>
    <t xml:space="preserve">3P Mini Circuit Breaker C Class 16A 10kA </t>
  </si>
  <si>
    <t>MDWH-C20-3</t>
  </si>
  <si>
    <t xml:space="preserve">3P Mini Circuit Breaker C Class 20A 10kA </t>
  </si>
  <si>
    <t>MDWH-C25-3</t>
  </si>
  <si>
    <t xml:space="preserve">3P Mini Circuit Breaker C Class 25A 10kA </t>
  </si>
  <si>
    <t>MDWH-C32-3</t>
  </si>
  <si>
    <t xml:space="preserve">3P Mini Circuit Breaker C Class 32A 10kA </t>
  </si>
  <si>
    <t>MDWH-C40-3</t>
  </si>
  <si>
    <t xml:space="preserve">3P Mini Circuit Breaker C Class 40A 10kA </t>
  </si>
  <si>
    <t>MDWH-C50-3</t>
  </si>
  <si>
    <t xml:space="preserve">3P Mini Circuit Breaker C Class 50A 10kA </t>
  </si>
  <si>
    <t>MDWH-C63-3</t>
  </si>
  <si>
    <t xml:space="preserve">3P Mini Circuit Breaker C Class 63A 10kA </t>
  </si>
  <si>
    <t>Accessories - MDWH Series</t>
  </si>
  <si>
    <t>AL-BR</t>
  </si>
  <si>
    <t>MDWH AX1</t>
  </si>
  <si>
    <t>Auxiliary Contact (1NC) + Alarm Contact (1NC)</t>
  </si>
  <si>
    <t>DLW DOL &amp; Star/Delta Starters</t>
  </si>
  <si>
    <t>DLW-B9D25P66-R55</t>
  </si>
  <si>
    <t>0.4 - 0.63A, Encl, Non Comb, Non Rev, Cntctr CWB9, 240VAC, IP65, Ov'Ld Rly RW27-2D3-C063/1 Phase</t>
  </si>
  <si>
    <t>DLW-B9D25P66-R56</t>
  </si>
  <si>
    <t>0.56 - 0.8A, Encl, Non Comb, Non Rev, Cntctr CWB9, 240VAC, IP65, Ov'Ld Rly RW27-2D3-D008/1 Phase</t>
  </si>
  <si>
    <t>DLW-B9D25P66-R57</t>
  </si>
  <si>
    <t>0.8 - 1.2A, Encl, Non Comb, Non Rev, Cntctr CWB9, 240VAC, IP65, Ov'Ld Rly RW27-2D3-D012/1 Phase</t>
  </si>
  <si>
    <t>DLW-B9D25P66-R58</t>
  </si>
  <si>
    <t>1.2 - 1.8A, Encl, Non Comb, Non Rev, Cntctr CWB9, 240VAC, IP65, Ov'Ld Rly RW27-2D3-D018/1 Phase</t>
  </si>
  <si>
    <t>DLW-B9D25P66-R59</t>
  </si>
  <si>
    <t>1.8 - 2.8A, Encl, Non Comb, Non Rev, Cntctr CWB9, 240VAC, IP65, Ov'Ld Rly RW27-2D3-D028/1 Phase</t>
  </si>
  <si>
    <t>DLW-B9D25P66-R60</t>
  </si>
  <si>
    <t>2.8 - 4A, Encl, Non Comb, Non Rev, Cntctr CWB9, 240VAC, IP65, Ov'Ld Rly RW27-2D3-U004/1 Phase</t>
  </si>
  <si>
    <t>DLW-B9D35P66-R55</t>
  </si>
  <si>
    <t>0.4 - 0.63A, Encl, Non Comb, Non Rev, Cntctr CWB9, 415VAC, IP65, Ov'Ld Rly RW27-2D3-C063/3 Phase</t>
  </si>
  <si>
    <t>DLW-B9D35P66-R56</t>
  </si>
  <si>
    <t>0.56 - 0.8A, Encl, Non Comb, Non Rev, Cntctr CWB9, 415VAC, IP65, Ov'Ld Rly RW27-2D3-D008/3 Phase</t>
  </si>
  <si>
    <t>DLW-B9D35P66-R57</t>
  </si>
  <si>
    <t>0.8 - 1.2A, Encl, Non Comb, Non Rev, Cntctr CWB9, 415VAC, IP65, Ov'Ld Rly RW27-2D3-D012/3 Phase</t>
  </si>
  <si>
    <t>DLW-B9D35P66-R58</t>
  </si>
  <si>
    <t>1.2 - 1.8A, Encl, Non Comb, Non Rev, Cntctr CWB9, 415VAC, IP65, Ov'Ld Rly RW27-2D3-D018/3 Phase</t>
  </si>
  <si>
    <t>DLW-B9D35P66-R59</t>
  </si>
  <si>
    <t>1.8 - 2.8A, Encl, Non Comb, Non Rev, Cntctr CWB9, 415VAC, IP65, Ov'Ld Rly RW27-2D3-D028/3 Phase</t>
  </si>
  <si>
    <t>DLW-B9D35P66-R60</t>
  </si>
  <si>
    <t>2.8 - 4A, Encl, Non Comb, Non Rev, Cntctr CWB9, 415VAC, IP65, Ov'Ld Rly RW27-2D3-U004/3 Phase</t>
  </si>
  <si>
    <t>DLW-B9D35P66-R61</t>
  </si>
  <si>
    <t>4 - 6.3A, Encl, Non Comb, Non Rev, Cntctr CWB9, 415VAC, IP65, Ov'Ld Rly RW27-2D3-D063/3 Phase</t>
  </si>
  <si>
    <t>DLW-B9D35P66-R62</t>
  </si>
  <si>
    <t>5.6 - 8A, Encl, Non Comb, Non Rev, Cntctr CWB9, 415VAC, IP65, Ov'Ld Rly RW27-2D3-U008/3 Phase</t>
  </si>
  <si>
    <t>DLW-B9D35P66-R63</t>
  </si>
  <si>
    <t>7 - 9A, Encl, Non Comb, Non Rev, Cntctr CWB9, 415VAC, IP65, Ov'Ld Rly RW27-2D3-U010/3 Phase</t>
  </si>
  <si>
    <t>DLW-B12D35P66-R64</t>
  </si>
  <si>
    <t>8 - 12A, Encl, Non Comb, Non Rev, Cntctr CWB12, 415VAC, IP65, Ov'Ld Rly RW27-2D3-D125/3 Phase</t>
  </si>
  <si>
    <t>DLW-B18D35P66-R65</t>
  </si>
  <si>
    <t>10 - 15A, Encl, Non Comb, Non Rev, Cntctr CWB18, 415VAC, IP65, Ov'Ld Rly RW27-2D3-U015/3 Phase</t>
  </si>
  <si>
    <t>DLW-B18D35P66-R66</t>
  </si>
  <si>
    <t>11 - 17A, Encl, Non Comb, Non Rev, Cntctr CWB18, 415VAC, IP65, Ov'Ld Rly RW27-2D3-U017/3 Phase</t>
  </si>
  <si>
    <t>DLW-B25D35P66-R67</t>
  </si>
  <si>
    <t>15 - 23A, Encl, Non Comb, Non Rev, Cntctr CWB25, 415VAC, IP65, Ov'Ld Rly RW27-2D3-U023/3 Phase</t>
  </si>
  <si>
    <t>DLW-B32D35P66-R68</t>
  </si>
  <si>
    <t>22 - 32A, Encl, Non Comb, Non Rev, Cntctr CWB32, 415VAC, IP65, Ov'Ld Rly RW27-2D3-U032/3 Phase</t>
  </si>
  <si>
    <t>DLW-B38D35P66-R69</t>
  </si>
  <si>
    <t>25 - 38A, Encl, Non Comb, Non Rev, Cntctr CWB38, 415VAC, IP65, Ov'Ld Rly RW27-2D3-U040/3 Phase</t>
  </si>
  <si>
    <t>Complete Units/Kits</t>
  </si>
  <si>
    <t>CSW-SD0-FD66-3VF</t>
  </si>
  <si>
    <t>CSW-SD1-FD66-3VF</t>
  </si>
  <si>
    <t>CSW-SD2-FD66-3VF</t>
  </si>
  <si>
    <t>CSW-SD3-FD66-3VF</t>
  </si>
  <si>
    <t>CSW-SD4-FD66-3VF</t>
  </si>
  <si>
    <t>CSW-BF1-0100000-3VF</t>
  </si>
  <si>
    <t>CSW-BF2-1000000-3VF</t>
  </si>
  <si>
    <t>CSW-BF5-1000000-3VF</t>
  </si>
  <si>
    <t>CSW-BD-11000000-FD661-3VF</t>
  </si>
  <si>
    <t>CSW-CK2F45-1000000-3VF</t>
  </si>
  <si>
    <t>CSW-CK3F45-2000000-3VF</t>
  </si>
  <si>
    <t>Complete Emergency Stop Station (with 1 N/O and 1 N/C contacts, with a legend plate built into an IP66 enclosure)</t>
  </si>
  <si>
    <t>CSW-BFI1-01000000-FE26-3VF</t>
  </si>
  <si>
    <t>CSW-BFI1-01000000-FD66-3VF</t>
  </si>
  <si>
    <t>CSW-BFI2-10000000-FE26-3VF</t>
  </si>
  <si>
    <t>CSW-BFI2-10000000-FD66-3VF</t>
  </si>
  <si>
    <t>CSW-BFI3-10000000-FE26-3VF</t>
  </si>
  <si>
    <t>CSW-BFI4-10000000-FE26-3VF</t>
  </si>
  <si>
    <t>CSW-BSI1-01000000-FE26-3VF</t>
  </si>
  <si>
    <t>CSW-BSI1-01000000-FD66-3VF</t>
  </si>
  <si>
    <t>CSW-BSI2-10000000-FE26-3VF</t>
  </si>
  <si>
    <t>CSW-BSI2-10000000-FD66-3VF</t>
  </si>
  <si>
    <t>CSW-BD-11000000-FE261-3VF</t>
  </si>
  <si>
    <t>CSW-CKI2F901-10000000-FD66-3VF</t>
  </si>
  <si>
    <t>CSW-CKI2F902-10000000-FD66-3VF</t>
  </si>
  <si>
    <t>CSW-CKI2F901-10000000-FE26-3VF</t>
  </si>
  <si>
    <t>CSW-CKI2F902-10000000-FE26-3VF</t>
  </si>
  <si>
    <t>CSW-CK2F90-10000000-3VF</t>
  </si>
  <si>
    <t>CSW-CK2R90-10000000-3VF</t>
  </si>
  <si>
    <t>CSW-CA2F45-10000000-3VF</t>
  </si>
  <si>
    <t>CSW-CA2R45-10000000-3VF</t>
  </si>
  <si>
    <t>CSW-CA2F90-10000000-3VF</t>
  </si>
  <si>
    <t>CSW-CA2R90-10000000-3VF</t>
  </si>
  <si>
    <t>CSW-CKI3F451-20000000-FD66-3VF</t>
  </si>
  <si>
    <t>CSW-CKI3F452-20000000-FD66-3VF</t>
  </si>
  <si>
    <t>CSW-CKI3F452-20000000-FE26-3VF</t>
  </si>
  <si>
    <t>CSW-CK3R45-20000000-3VF</t>
  </si>
  <si>
    <t>CSW-CK3RD45-11000000-3VF</t>
  </si>
  <si>
    <t>CSW-CK3RE45-11000000-3VF</t>
  </si>
  <si>
    <t>CSW-CA3R45-11000000-3VF</t>
  </si>
  <si>
    <t>CSW-CA3F45-11000000-3VF</t>
  </si>
  <si>
    <t>CSW-CA3RD45-11000000-3VF</t>
  </si>
  <si>
    <t>CSW-CA3RE45-11000000-3VF</t>
  </si>
  <si>
    <t>CSW-BESP-01000000-3VF</t>
  </si>
  <si>
    <t>CSW-BIDLF-0D66</t>
  </si>
  <si>
    <t>CSW-BIDLF-0E26</t>
  </si>
  <si>
    <t>CSW-BIDLF-1D66</t>
  </si>
  <si>
    <t>CSW-BIDLF-1E26</t>
  </si>
  <si>
    <t>CSW-BIDLF-2D66</t>
  </si>
  <si>
    <t>CSW-BIDLF-2E26</t>
  </si>
  <si>
    <t>CSW-BIDLF-3D66</t>
  </si>
  <si>
    <t>CSW-BIDLF-3E26</t>
  </si>
  <si>
    <t>CSW-BIDLF-4D66</t>
  </si>
  <si>
    <t>CSW-BIDLF-4E26</t>
  </si>
  <si>
    <t>Push on /Push Off Block for CSW-BF CSW-BF1 CSW-BS CSW-BSI series</t>
  </si>
  <si>
    <t>CEW-SM0-E26</t>
  </si>
  <si>
    <t>CEW-SM1-E26</t>
  </si>
  <si>
    <t>CEW-SM2-E26</t>
  </si>
  <si>
    <t>CEW-SM3-E26</t>
  </si>
  <si>
    <t>CEW-SM4-E26</t>
  </si>
  <si>
    <t>CSW-SD0 WH</t>
  </si>
  <si>
    <t>CSW-SD1 WH</t>
  </si>
  <si>
    <t>CSW-SD2 WH</t>
  </si>
  <si>
    <t>CSW-SD3 WH</t>
  </si>
  <si>
    <t>CSW-SD4 WH</t>
  </si>
  <si>
    <t>CSW-SD6 WH</t>
  </si>
  <si>
    <t>CSW-BC3 WH</t>
  </si>
  <si>
    <t>CSW-BC4 WH</t>
  </si>
  <si>
    <t>CSW-BC5 WH</t>
  </si>
  <si>
    <t>CSW-BEG WH</t>
  </si>
  <si>
    <t>CSW-BEY WH</t>
  </si>
  <si>
    <t>CSW-BC1 WH</t>
  </si>
  <si>
    <t>CSW-BC2 WH</t>
  </si>
  <si>
    <t>CSW-BCI1 WH</t>
  </si>
  <si>
    <t>CSW-BIDLB-0E26</t>
  </si>
  <si>
    <t>CSW-BIDLB-0D66</t>
  </si>
  <si>
    <t>CSW-BIDLB-1D66</t>
  </si>
  <si>
    <t>CSW-BIDLB-1E26</t>
  </si>
  <si>
    <t>CSW-BIDLB-2D66</t>
  </si>
  <si>
    <t>CSW-BIDLB-2E26</t>
  </si>
  <si>
    <t>CSW-BS0 WH</t>
  </si>
  <si>
    <t>CSW-BS1 WH</t>
  </si>
  <si>
    <t>CSW-BS2 WH</t>
  </si>
  <si>
    <t>CSW-BS3 WH</t>
  </si>
  <si>
    <t>CSW-BS4 WH</t>
  </si>
  <si>
    <t>CSW-BS5 WH</t>
  </si>
  <si>
    <t>CSW-BD05SS WH</t>
  </si>
  <si>
    <t>CSW-BD21 WH</t>
  </si>
  <si>
    <t>CSW-BD21SS WH</t>
  </si>
  <si>
    <t>CSW-BD55FR-WH</t>
  </si>
  <si>
    <t>CSW-BF0 WH</t>
  </si>
  <si>
    <t>CSW-BF1 WH</t>
  </si>
  <si>
    <t>CSW-BF2 WH</t>
  </si>
  <si>
    <t>CSW-BF3 WH</t>
  </si>
  <si>
    <t>CSW-BF4 WH</t>
  </si>
  <si>
    <t>CSW-BF5 WH</t>
  </si>
  <si>
    <t>CSW-BHF4 37</t>
  </si>
  <si>
    <t>CSW-BGA0 WH</t>
  </si>
  <si>
    <t>CSW-BGA1 WH</t>
  </si>
  <si>
    <t>CSW-BGA2 WH</t>
  </si>
  <si>
    <t>CSW-BGA3 WH</t>
  </si>
  <si>
    <t>CSW-BGA4 WH</t>
  </si>
  <si>
    <t>CSW-BGA5 WH</t>
  </si>
  <si>
    <t>CSW-BD WH</t>
  </si>
  <si>
    <t>CSW-BSI0 WH</t>
  </si>
  <si>
    <t>CSW-BSI1 WH</t>
  </si>
  <si>
    <t>CSW-BSI2 WH</t>
  </si>
  <si>
    <t>CSW-BSI3 WH</t>
  </si>
  <si>
    <t>CSW-BSI4 WH</t>
  </si>
  <si>
    <t>CSW-BSI6 WH</t>
  </si>
  <si>
    <t>CSW-CKI3F450 WH</t>
  </si>
  <si>
    <t>CSW-CKI3F451 WH</t>
  </si>
  <si>
    <t>CSW-CKI3F452 WH</t>
  </si>
  <si>
    <t>CSW-CKI3F453 WH</t>
  </si>
  <si>
    <t>CSW-CKI3F454 WH</t>
  </si>
  <si>
    <t>CSW-CKI3F456 WH</t>
  </si>
  <si>
    <t>CSW-CKI3R450 WH</t>
  </si>
  <si>
    <t>CSW-CKI3R451 WH</t>
  </si>
  <si>
    <t>CSW-CKI3R452 WH</t>
  </si>
  <si>
    <t>CSW-CKI3R453 WH</t>
  </si>
  <si>
    <t>CSW-CKI3R454 WH</t>
  </si>
  <si>
    <t>CSW-CKI3R456 WH</t>
  </si>
  <si>
    <t>CSW-BFI0 WH</t>
  </si>
  <si>
    <t>CSW-BFI1 WH</t>
  </si>
  <si>
    <t>CSW-BFI2 WH</t>
  </si>
  <si>
    <t>CSW-BFI3 WH</t>
  </si>
  <si>
    <t>CSW-BFI4 WH</t>
  </si>
  <si>
    <t>CSW-BFI6 WH</t>
  </si>
  <si>
    <t>CSW-BESGS WH</t>
  </si>
  <si>
    <t>CSW-BESPS WH</t>
  </si>
  <si>
    <t>CSW-BESYS WH</t>
  </si>
  <si>
    <t>PE55GN</t>
  </si>
  <si>
    <t>PE55GN-E</t>
  </si>
  <si>
    <t>CSW-CY2F45 WH</t>
  </si>
  <si>
    <t>CSW-CY2R45 WH</t>
  </si>
  <si>
    <t>CSW-CY3F45 WH</t>
  </si>
  <si>
    <t>CSW-CY3R45 WH</t>
  </si>
  <si>
    <t>CSW-CY3RD45 WH</t>
  </si>
  <si>
    <t>CSW-CY3RE45 WH</t>
  </si>
  <si>
    <t>CSW-CK2F45 WH</t>
  </si>
  <si>
    <t>CSW-CK2R45 WH</t>
  </si>
  <si>
    <t>CSW-CK3F45 WH</t>
  </si>
  <si>
    <t>CSW-CK3R45 WH</t>
  </si>
  <si>
    <t>CSW-CK3RD45 WH</t>
  </si>
  <si>
    <t>CSW-CK3RE45 WH</t>
  </si>
  <si>
    <t>CSW-CA2F45 WH</t>
  </si>
  <si>
    <t>CSW-CA2R45 WH</t>
  </si>
  <si>
    <t>CSW-CA3F45 WH</t>
  </si>
  <si>
    <t>CSW-CA3R45 WH</t>
  </si>
  <si>
    <t>CSW-CA3RD45 WH</t>
  </si>
  <si>
    <t>CSW-CA3RE45 WH</t>
  </si>
  <si>
    <t>PP30</t>
  </si>
  <si>
    <t>Plate holder for piliot lights  single pushbuttons and selector switches</t>
  </si>
  <si>
    <t>PP60</t>
  </si>
  <si>
    <t>Plate holder for double Push buttons CSW-BD only</t>
  </si>
  <si>
    <t>APP30</t>
  </si>
  <si>
    <t>APP30-02</t>
  </si>
  <si>
    <t>APP30-04</t>
  </si>
  <si>
    <t>APP30-10</t>
  </si>
  <si>
    <t>APP30-11</t>
  </si>
  <si>
    <t>APP30-18</t>
  </si>
  <si>
    <t>APP30-129</t>
  </si>
  <si>
    <t>APP30-132</t>
  </si>
  <si>
    <t>APP30-14</t>
  </si>
  <si>
    <t>APP30-147</t>
  </si>
  <si>
    <t>APP30-16</t>
  </si>
  <si>
    <t>APP30-17</t>
  </si>
  <si>
    <t>APP30-20</t>
  </si>
  <si>
    <t>APP30-23</t>
  </si>
  <si>
    <t>APP30-24</t>
  </si>
  <si>
    <t>APP30-25</t>
  </si>
  <si>
    <t>APP30-30</t>
  </si>
  <si>
    <t>APP30-32</t>
  </si>
  <si>
    <t>APP60</t>
  </si>
  <si>
    <t>APBD</t>
  </si>
  <si>
    <t xml:space="preserve">Silicon Double Pushbutton Spare Cover </t>
  </si>
  <si>
    <t>APBF</t>
  </si>
  <si>
    <t xml:space="preserve">Silicon Single Pushbutton Spare Cover </t>
  </si>
  <si>
    <t>APE-02</t>
  </si>
  <si>
    <t xml:space="preserve">STOP Legend Plate for Emergency Pushbutton </t>
  </si>
  <si>
    <t>AF3F</t>
  </si>
  <si>
    <t>Contact Flange 3 position (blue)</t>
  </si>
  <si>
    <t>ATR</t>
  </si>
  <si>
    <t>Blanking Plug</t>
  </si>
  <si>
    <t>CSW-BIDF</t>
  </si>
  <si>
    <t>BC01F-CSW</t>
  </si>
  <si>
    <t>Single Contact block 1 Normally Closed contact for CSW series - Front mount.</t>
  </si>
  <si>
    <t>BC10F-CSW</t>
  </si>
  <si>
    <t>Single Contact block 1 Normally Open contact for CSW series - Front mount.</t>
  </si>
  <si>
    <t>BC10B-CSW</t>
  </si>
  <si>
    <t>Single Contact block 1 Normally Open contact for CSW series - Back mount.</t>
  </si>
  <si>
    <t>BC01B-CSW</t>
  </si>
  <si>
    <t>Single Contact block 1 Normally Closed contact for CSW series - Back mount.</t>
  </si>
  <si>
    <t>DRCSWA</t>
  </si>
  <si>
    <t>Allows 1 pushbutton/pilot light/selector switch to be mounted in a 35 mm DIN Rail.</t>
  </si>
  <si>
    <t>Motor Controls, Contactors, Circuit Breakers</t>
  </si>
  <si>
    <t>Fuji Switchgear</t>
  </si>
  <si>
    <t>Fuji Electric SCE Series Motor Contactors</t>
  </si>
  <si>
    <t>SC-E02-24VAC</t>
  </si>
  <si>
    <t>Fuji IEC 9A contactor, non-reversing, 3-pole, 43 mm frame width, 24 VAC coil (purchase auxiliary contacts separately)</t>
  </si>
  <si>
    <t>SC-E02-110VAC</t>
  </si>
  <si>
    <t>Fuji IEC 9A contactor, non-reversing, 3-pole, 43 mm frame width, 110-120 VAC coil (purchase auxiliary contacts separately)</t>
  </si>
  <si>
    <t>SC-E02-220VAC</t>
  </si>
  <si>
    <t>Fuji IEC 9A contactor, non-reversing, 3-pole, 43 mm frame width, 220-240 VAC coil (purchase auxiliary contacts separately)</t>
  </si>
  <si>
    <t>SC-E02G-24VDC</t>
  </si>
  <si>
    <t>Fuji IEC 9A contactor, non-reversing, 3-pole, 43 mm frame width, 24 VDC coil (purchase auxiliary contacts separately)</t>
  </si>
  <si>
    <t>SC-E02-440VAC</t>
  </si>
  <si>
    <t>Fuji IEC 9A contactor, non-reversing, 3-pole, 43mm frame width, 440-480 VAC coil (purchase auxiliary contacts separately)</t>
  </si>
  <si>
    <t>SC-E03-24VAC</t>
  </si>
  <si>
    <t>Fuji IEC 12A contactor, non-reversing, 3-pole, 43 mm frame width, 24 VAC coil (purchase auxiliary contacts separately)</t>
  </si>
  <si>
    <t>SC-E03-110VAC</t>
  </si>
  <si>
    <t>Fuji IEC 12A contactor, non-reversing, 3-pole, 43 mm frame width, 110-120 VAC coil (purchase auxiliary contacts separately)</t>
  </si>
  <si>
    <t>SC-E03-220VAC</t>
  </si>
  <si>
    <t>Fuji IEC 12A contactor, non-reversing, 3-pole, 43 mm frame width, 220-240 VAC coil (purchase auxiliary contacts separately)</t>
  </si>
  <si>
    <t>SC-E03G-24VDC</t>
  </si>
  <si>
    <t>Fuji IEC 12A contactor, non-reversing, 3-pole, 43 mm frame width, 24 VDC coil (purchase auxiliary contacts separately)</t>
  </si>
  <si>
    <t>SC-E03-440VAC</t>
  </si>
  <si>
    <t>Fuji IEC 12A contactor, non-reversing, 3-pole, 43mm frame width, 440-480 VAC coil (purchase auxiliary contacts separately)</t>
  </si>
  <si>
    <t>SC-E04-24VAC</t>
  </si>
  <si>
    <t>Fuji IEC 18A contactor, non-reversing, 3-pole, 43 mm frame width, 24 VAC coil (purchase auxiliary contacts separately)</t>
  </si>
  <si>
    <t>SC-E04-110VAC</t>
  </si>
  <si>
    <t>Fuji IEC 18A contactor, non-reversing, 3-pole, 43 mm frame width, 110-120 VAC coil (purchase auxiliary contacts separately)</t>
  </si>
  <si>
    <t>SC-E04-220VAC</t>
  </si>
  <si>
    <t>Fuji IEC 18A contactor, non-reversing, 3-pole, 43 mm frame width, 220-240 VAC coil (purchase auxiliary contacts separately)</t>
  </si>
  <si>
    <t>SC-E04G-24VDC</t>
  </si>
  <si>
    <t>Fuji IEC 18A contactor, non-reversing, 3-pole, 43 mm frame width, 24 VDC coil (purchase auxiliary contacts separately)</t>
  </si>
  <si>
    <t>SC-E04-440VAC</t>
  </si>
  <si>
    <t>Fuji IEC 18A contactor, non-reversing, 3-pole, 43mm frame width, 440-480 VAC coil (purchase auxiliary contacts separately)</t>
  </si>
  <si>
    <t>SC-E05-110VAC</t>
  </si>
  <si>
    <t>Fuji IEC 25A contactor, non-reversing, 3-pole, 43 mm frame width, 110-120 VAC coil (purchase auxiliary contacts separately)</t>
  </si>
  <si>
    <t>SC-E05-220VAC</t>
  </si>
  <si>
    <t>Fuji IEC 25A contactor, non-reversing, 3-pole, 43 mm frame width, 220-240 VAC coil (purchase auxiliary contacts separately)</t>
  </si>
  <si>
    <t>SC-E05G-24VDC</t>
  </si>
  <si>
    <t>Fuji IEC 25A contactor, non-reversing, 3-pole, 43 mm frame width, 24 VDC coil (purchase auxiliary contacts separately)</t>
  </si>
  <si>
    <t>SC-E05-440VAC</t>
  </si>
  <si>
    <t>Fuji IEC 25A contactor, non-reversing, 3-pole, 43mm frame width, 440-480 VAC coil (purchase auxiliary contacts separately)</t>
  </si>
  <si>
    <t>SC-E05-24VAC</t>
  </si>
  <si>
    <t>Fuji IEC 25A contactor, non-reversing, 3-pole, 43mm frame width, 24 VAC coil (purchase auxiliary contacts separately)</t>
  </si>
  <si>
    <t>SC-E1-24VAC</t>
  </si>
  <si>
    <t>Fuji IEC 32A contactor, non-reversing, 3-pole, 54 mm frame width, 24 VAC coil (purchase auxiliary contacts separately)</t>
  </si>
  <si>
    <t>SC-E1-110VAC</t>
  </si>
  <si>
    <t>Fuji IEC 32A contactor, non-reversing, 3-pole, 54 mm frame width, 110-120 VAC coil (purchase auxiliary contacts separately)</t>
  </si>
  <si>
    <t>SC-E1-220VAC</t>
  </si>
  <si>
    <t>Fuji IEC 32A contactor, non-reversing, 3-pole, 54 mm frame width, 220-240 VAC coil (purchase auxiliary contacts separately)</t>
  </si>
  <si>
    <t>SC-E1G-24VDC</t>
  </si>
  <si>
    <t>Fuji IEC 32A contactor, non-reversing, 3-pole, 54 mm frame width, 24 VDC coil (purchase auxiliary contacts separately)</t>
  </si>
  <si>
    <t>SC-E1-440VAC</t>
  </si>
  <si>
    <t>Fuji IEC 32A contactor, non-reversing, 3-pole, 54mm frame width, 440-480 VAC coil (purchase auxiliary contacts separately)</t>
  </si>
  <si>
    <t>SC-E2-24VAC</t>
  </si>
  <si>
    <t>Fuji IEC 40A contactor, non-reversing, 3-pole, 54 mm frame width, 24 VAC coil (purchase auxiliary contacts separately)</t>
  </si>
  <si>
    <t>SC-E2-110VAC</t>
  </si>
  <si>
    <t>Fuji IEC 40A contactor, non-reversing, 3-pole, 54 mm frame width, 110-120 VAC coil (purchase auxiliary contacts separately)</t>
  </si>
  <si>
    <t>SC-E2-220VAC</t>
  </si>
  <si>
    <t>Fuji IEC 40A contactor, non-reversing, 3-pole, 54 mm frame width, 220-240 VAC coil (purchase auxiliary contacts separately)</t>
  </si>
  <si>
    <t>SC-E2G-24VDC</t>
  </si>
  <si>
    <t>Fuji IEC 40A contactor, non-reversing, 3-pole, 54 mm frame width, 24 VDC coil (purchase auxiliary contacts separately)</t>
  </si>
  <si>
    <t>SC-E2-440VAC</t>
  </si>
  <si>
    <t>Fuji IEC 40A contactor, non-reversing, 3-pole, 54mm frame width, 440-480 VAC coil (purchase auxiliary contacts separately)</t>
  </si>
  <si>
    <t>SC-E2S-24VAC</t>
  </si>
  <si>
    <t>Fuji IEC 50A contactor, non-reversing, 3-pole, 54 mm frame width, 24 VAC coil (purchase auxiliary contacts separately)</t>
  </si>
  <si>
    <t>SC-E2S-110VAC</t>
  </si>
  <si>
    <t>Fuji IEC 50A contactor, non-reversing, 3-pole, 54 mm frame width, 110-120 VAC coil (purchase auxiliary contacts separately)</t>
  </si>
  <si>
    <t>SC-E2S-220VAC</t>
  </si>
  <si>
    <t>Fuji IEC 50A contactor, non-reversing, 3-pole, 54 mm frame width, 220-240 VAC coil (purchase auxiliary contacts separately)</t>
  </si>
  <si>
    <t>SC-E2SG-24VDC</t>
  </si>
  <si>
    <t>Fuji IEC 50A contactor, non-reversing, 3-pole, 54 mm frame width, 24 VDC coil (purchase auxiliary contacts separately)</t>
  </si>
  <si>
    <t>SC-E2S-440VAC</t>
  </si>
  <si>
    <t>Fuji IEC 50A contactor, non-reversing, 3-pole, 54mm frame width, 440-480 VAC coil (purchase auxiliary contacts separately)</t>
  </si>
  <si>
    <t>SC-E3-24VAC</t>
  </si>
  <si>
    <t>Fuji IEC 65A contactor, non-reversing, 3-pole, 67 mm frame width, 24 VAC coil (purchase auxiliary contacts separately)</t>
  </si>
  <si>
    <t>SC-E3-110VAC</t>
  </si>
  <si>
    <t>Fuji IEC 65A contactor, non-reversing, 3-pole, 67 mm frame width, 110-120 VAC coil (purchase auxiliary contacts separately)</t>
  </si>
  <si>
    <t>SC-E3-220VAC</t>
  </si>
  <si>
    <t>Fuji IEC 65A contactor, non-reversing, 3-pole, 67 mm frame width, 220-240 VAC coil (purchase auxiliary contacts separately)</t>
  </si>
  <si>
    <t>SC-E3G-24VDC</t>
  </si>
  <si>
    <t>Fuji IEC 65A contactor, non-reversing, 3-pole, 67 mm frame width, 24 VDC coil (purchase auxiliary contacts separately)</t>
  </si>
  <si>
    <t>SC-E3-440VAC</t>
  </si>
  <si>
    <t>Fuji IEC 65A contactor, non-reversing, 3-pole, 67mm frame width, 440-480 VAC coil (purchase auxiliary contacts separately)</t>
  </si>
  <si>
    <t>SC-E4-24VAC</t>
  </si>
  <si>
    <t>Fuji IEC 80A contactor, non-reversing, 3-pole, 67 mm frame width, 24 VAC coil (purchase auxiliary contacts separately)</t>
  </si>
  <si>
    <t>SC-E4-110VAC</t>
  </si>
  <si>
    <t>Fuji IEC 80A contactor, non-reversing, 3-pole, 67 mm frame width, 110-120 VAC coil (purchase auxiliary contacts separately)</t>
  </si>
  <si>
    <t>SC-E4-220VAC</t>
  </si>
  <si>
    <t>Fuji IEC 80A contactor, non-reversing, 3-pole, 67 mm frame width, 220-240 VAC coil (purchase auxiliary contacts separately)</t>
  </si>
  <si>
    <t>SC-E4G-24VDC</t>
  </si>
  <si>
    <t>Fuji IEC 80A contactor, non-reversing, 3-pole, 67 mm frame width, 24 VDC coil (purchase auxiliary contacts separately)</t>
  </si>
  <si>
    <t>SC-E4-440VAC</t>
  </si>
  <si>
    <t>Fuji IEC 80A contactor, non-reversing, 3-pole, 67mm frame width, 440-480 VAC coil (purchase auxiliary contacts separately)</t>
  </si>
  <si>
    <t>SC-E5-24V</t>
  </si>
  <si>
    <t>Fuji IEC 105A contactor, non-reversing, 3-pole, 88 mm frame width, SUPERMAGNET(tm) coil accepts 24 VAC or DC, includes 2 N.O. and 2 N.C. aux contacts</t>
  </si>
  <si>
    <t>SC-E5-100V</t>
  </si>
  <si>
    <t>Fuji IEC 105A contactor, non-reversing, 3-pole, 88 mm frame width, SUPERMAGNET(tm) coil accepts 110-120 VAC or DC, includes 2 N.O. and 2 N.C. aux contacts</t>
  </si>
  <si>
    <t>SC-E5-200V</t>
  </si>
  <si>
    <t>Fuji IEC 105A contactor, non-reversing, 3-pole, 88 mm frame width, SUPERMAGNET(tm) accepts 220-240 VAC or DC, includes 2 N.O. and 2 N.C. aux contacts</t>
  </si>
  <si>
    <t>SC-E5-400V</t>
  </si>
  <si>
    <t>Fuji IEC 105A contactor, non-reversing, 3-pole, 88mm frame width, SUPERMAGNET(tm) coil accepts 380-450 VAC, includes 2 N.O. and 2 N.C. auxiliary contacts</t>
  </si>
  <si>
    <t>SC-E6-24V</t>
  </si>
  <si>
    <t>Fuji IEC 125A contactor, non-reversing, 3-pole, 100 mm frame width, SUPERMAGNET(tm) coil accepts 24 VAC or DC, includes 2 N.O. and 2 N.C. aux contacts</t>
  </si>
  <si>
    <t>SC-E6-100V</t>
  </si>
  <si>
    <t>Fuji IEC 125A contactor, non-reversing, 3-pole, 100 mm frame width, SUPERMAGNET(tm) coil accepts 110-120 VAC or DC, includes 2 N.O. and 2 N.C. aux contacts</t>
  </si>
  <si>
    <t>SC-E6-200V</t>
  </si>
  <si>
    <t>Fuji IEC 125A contactor, non-reversing, 3-pole, 100 mm frame width, SUPERMAGNET(tm) coil accepts 220-240 VAC or DC, includes 2 N.O. and 2 N.C. aux contacts</t>
  </si>
  <si>
    <t>SC-E6-400V</t>
  </si>
  <si>
    <t>Fuji IEC 125A contactor, non-reversing, 3-pole, 100mm frame width, SUPERMAGNET(tm) coil accepts 380-450 VAC, includes 2 N.O. and 2 N.C. auxiliary contacts</t>
  </si>
  <si>
    <t>SC-E7-24V</t>
  </si>
  <si>
    <t>Fuji IEC 150A contactor, non-reversing, 3-pole, 100 mm frame width, SUPERMAGNET(tm) coil accepts 24 VAC or DC, includes 2 N.O. and 2 N.C. aux contacts</t>
  </si>
  <si>
    <t>SC-E7-100V</t>
  </si>
  <si>
    <t>Fuji IEC 150A contactor, non-reversing, 3-pole, 115 mm frame width, SUPERMAGNET(tm) coil accepts 110-120 VAC or DC, includes 2 N.O. and 2 N.C. aux contacts</t>
  </si>
  <si>
    <t>SC-E7-200V</t>
  </si>
  <si>
    <t>Fuji IEC 150A contactor, non-reversing, 3-pole, 115 mm frame width, SUPERMAGNET(tm) coil accepts 220-240 VAC or DC, includes 2 N.O. and 2 N.C. aux contacts</t>
  </si>
  <si>
    <t>SC-E7-400V</t>
  </si>
  <si>
    <t>Fuji IEC 150A contactor, non-reversing, 3-pole, 115mm frame width, SUPERMAGNET(tm) coil accepts 380-450 VAC, includes 2 N.O. and 2 N.C. auxiliary contacts</t>
  </si>
  <si>
    <t>Fuji Electric Odyssey Series Motor Contactors</t>
  </si>
  <si>
    <t>3NC4Q0E22</t>
  </si>
  <si>
    <t>Fuji IEC 180A contactor, non-reversing, 3-pole, 154 mm frame width, SUPERMAGNET(tm) coil accepts 24 VAC or DC, includes 2 N.O. and 2 N.C. aux contacts</t>
  </si>
  <si>
    <t>3NC4Q0122</t>
  </si>
  <si>
    <t>Fuji IEC 180A contactor, non-reversing, 3-pole, 154 mm frame width, SUPERMAGNET(tm) coil accepts 110-120 VAC or DC, includes 2 N.O. and 2 N.C. aux contacts</t>
  </si>
  <si>
    <t>3NC4Q0222</t>
  </si>
  <si>
    <t>Fuji IEC 180A contactor, non-reversing, 3-pole, 154 mm frame width, SUPERMAGNET(tm) coil accepts 220-240 VAC or DC, includes 2 N.O. and 2 N.C. aux contacts</t>
  </si>
  <si>
    <t>3NC4H0E22</t>
  </si>
  <si>
    <t>Fuji IEC 221A contactor, non-reversing, 3-pole, 154 mm frame width, SUPERMAGNET(tm) coil accepts 24 VAC or DC, includes 2 N.O. and 2 N.C. aux contacts</t>
  </si>
  <si>
    <t>3NC4H0122</t>
  </si>
  <si>
    <t>Fuji IEC 221A contactor, non-reversing, 3-pole, 154 mm frame width, SUPERMAGNET(tm) coil accepts 110-120 VAC or DC, includes 2 N.O. and 2 N.C. aux contacts</t>
  </si>
  <si>
    <t>3NC4H0222</t>
  </si>
  <si>
    <t>Fuji IEC 221A contactor, non-reversing, 3-pole, 154 mm frame width, SUPERMAGNET(tm) coil accepts 220-240 VAC or DC, includes 2 N.O. and 2 N.C. aux contacts</t>
  </si>
  <si>
    <t>3NC4Q0Q22</t>
  </si>
  <si>
    <t>Fuji IEC 180A contactor, non-reversing, 3-pole, 138mm frame width, SUPERMAGNET(tm) coil accepts 380-450 VAC, includes 2 N.O. and 2 N.C. auxiliary contacts</t>
  </si>
  <si>
    <t>3NC4H0Q22</t>
  </si>
  <si>
    <t>Fuji IEC 221A contactor, non-reversing, 3-pole, 138mm frame width, SUPERMAGNET(tm) coil accepts 380-450 VAC, includes 2 N.O. and 2 N.C. auxiliary contacts</t>
  </si>
  <si>
    <t>3NC5F0E22</t>
  </si>
  <si>
    <t>Fuji IEC 285A contactor, non-reversing, 3-pole, 169 mm frame width, SUPERMAGNET(tm) coil accepts 24 VAC or DC, includes 2 N.O. and 2 N.C. aux contacts</t>
  </si>
  <si>
    <t>3NC5F0122</t>
  </si>
  <si>
    <t>Fuji IEC 285A contactor, non-reversing, 3-pole, 169 mm frame width, SUPERMAGNET(tm) coil accepts 110-120 VAC or DC, includes 2 N.O. and 2 N.C. aux contacts</t>
  </si>
  <si>
    <t>3NC5F0222</t>
  </si>
  <si>
    <t>Fuji IEC 285A contactor, non-reversing, 3-pole, 169 mm frame width, SUPERMAGNET(tm) coil accepts 220-240 VAC or DC, includes 2 N.O. and 2 N.C. aux contacts</t>
  </si>
  <si>
    <t>3NC5H0E22</t>
  </si>
  <si>
    <t>Fuji IEC 361A contactor, non-reversing, 3-pole, 169 mm frame width, SUPERMAGNET(tm) coil accepts 24 VAC or DC, includes 2 N.O. and 2 N.C. aux contacts</t>
  </si>
  <si>
    <t>3NC5H0122</t>
  </si>
  <si>
    <t>Fuji IEC 361A contactor, non-reversing, 3-pole, 169 mm frame width, SUPERMAGNET(tm) coil accepts 110-120 VAC or DC, includes 2 N.O. and 2 N.C. aux contacts</t>
  </si>
  <si>
    <t>3NC5H0222</t>
  </si>
  <si>
    <t>Fuji IEC 361A contactor, non-reversing, 3-pole, 169 mm frame width, SUPERMAGNET(tm) coil accepts 220-240 VAC or DC, includes 2 N.O. and 2 N.C. aux contacts</t>
  </si>
  <si>
    <t>3NC5F0Q22</t>
  </si>
  <si>
    <t>Fuji IEC 285A contactor, non-reversing, 3-pole, 148mm frame width, SUPERMAGNET(tm) coil accepts 380-450 VAC, includes 2 N.O. and 2 N.C. auxiliary contacts</t>
  </si>
  <si>
    <t>3NC5H0Q22</t>
  </si>
  <si>
    <t>Fuji IEC 361A contactor, non-reversing, 3-pole, 148mm frame width,  SUPERMAGNET(tm) coil accepts 380-450 VAC, 50/60Hz coil, includes 2 N.O. and 2 N.C. auxiliary contacts</t>
  </si>
  <si>
    <t>Fuji Electric Thermal Overload Relays for SCE Series Contactors</t>
  </si>
  <si>
    <t>TK-E02-30</t>
  </si>
  <si>
    <t>Fuji thermal overload relay, 53 mm frame width, FLA range 0.2 to 0.3 amps. May only be used with Fuji SC-E02, SC-E03, SC-E04, SC-E05 43 mm wide contactors.</t>
  </si>
  <si>
    <t>TK-E02-72</t>
  </si>
  <si>
    <t>Fuji thermal overload relay, 53 mm frame width, FLA range 0.48 to 0.72 amps. May only be used with Fuji SC-E02, SC-E03, SC-E04, SC-E05 43 mm wide contactors.</t>
  </si>
  <si>
    <t>TK-E02-96</t>
  </si>
  <si>
    <t>Fuji thermal overload relay, 53 mm frame width, FLA range 0.64 to 0.96 amps. May only be used with Fuji SC-E02, SC-E03, SC-E04, SC-E05 43 mm wide contactors.</t>
  </si>
  <si>
    <t>TK-E02-600</t>
  </si>
  <si>
    <t>Fuji thermal overload relay, 53 mm frame width, FLA range 4 to 5 amps. May only be used with Fuji SC-E02, SC-E03, SC-E04, SC-E05 43 mm wide contactors.</t>
  </si>
  <si>
    <t>TK-E02-1800</t>
  </si>
  <si>
    <t>Fuji thermal overload relay, 53 mm frame width, FLA range 12 to 18 amps. May only be used with Fuji SC-E04, SC-E05 43 mm wide contactors.</t>
  </si>
  <si>
    <t>TK-E02-2500</t>
  </si>
  <si>
    <t>Fuji thermal overload relay, 53 mm frame width, FLA range 20 to 25 amps. May only be used with Fuji SC-E05 43 mm wide contactors.</t>
  </si>
  <si>
    <t>TK-E2-600</t>
  </si>
  <si>
    <t>Fuji thermal overload relay, 54 mm frame width, FLA range 4 to 6 amps. May only be used with Fuji SC-E1, SC-E2, SC-E2S 54 mm wide contactors.</t>
  </si>
  <si>
    <t>TK-E2-800</t>
  </si>
  <si>
    <t>Fuji thermal overload relay, 54 mm frame width, FLA range 5 to 8 amps. May only be used with Fuji SC-E1, SC-E2, SC-E2S 54 mm wide contactors.</t>
  </si>
  <si>
    <t>TK-E2-900</t>
  </si>
  <si>
    <t xml:space="preserve">Fuji thermal overload relay, 54 mm frame width, FLA range 6 to 9 amps. May only be used with Fuji SC-E1, SC-E2, SC-E2S 54 mm wide contactors. </t>
  </si>
  <si>
    <t>TK-E2-1100</t>
  </si>
  <si>
    <t>Fuji thermal overload relay, 54 mm frame width, FLA range 7 to 11 amps. May only be used with Fuji SC-E1, SC-E2, SC-E2S 54 mm wide contactors.</t>
  </si>
  <si>
    <t>TK-E2-1300</t>
  </si>
  <si>
    <t>Fuji thermal overload relay, 54 mm frame width, FLA range 9 to 13 amps. May only be used with Fuji SC-E1, SC-E2, SC-E2S 54 mm wide contactors.</t>
  </si>
  <si>
    <t>TK-E2-1800</t>
  </si>
  <si>
    <t xml:space="preserve">Fuji thermal overload relay, 54 mm frame width, FLA range 12 to 18 amps. May only be used with Fuji SC-E1, SC-E2, SC-E2S 54 mm wide contactors. </t>
  </si>
  <si>
    <t>TK-E2-2600</t>
  </si>
  <si>
    <t>Fuji thermal overload relay, 54 mm frame width, FLA range 18 to 26 amps. May only be used with Fuji SC-E1, SC-E2, SC-E2S 54 mm wide contactors.</t>
  </si>
  <si>
    <t>TK-E2-3600</t>
  </si>
  <si>
    <t xml:space="preserve">Fuji thermal overload relay, 54 mm frame width, FLA range 24 to 36 amps. May only be used with Fuji SC-E1, SC-E2, SC-E2S 54 mm wide contactors. </t>
  </si>
  <si>
    <t>TK-E2-4200</t>
  </si>
  <si>
    <t>Fuji thermal overload relay, 54 mm frame width, FLA range 32 to 42 amps. May only be used with Fuji SC-E1, SC-E2, SC-E2S 54 mm wide contactors.</t>
  </si>
  <si>
    <t>TK-E2-5000</t>
  </si>
  <si>
    <t>Fuji thermal overload relay, 54 mm frame width, FLA range 40 to 50 amps. May only be used with Fuji SC-E1, SC-E2, SC-E2S 54 mm wide contactors.</t>
  </si>
  <si>
    <t>TK-E2-5400</t>
  </si>
  <si>
    <t>Fuji thermal overload relay, 54 mm frame width, FLA range 44 to 54 amps. May only be used with Fuji SC-E1, SC-E2, SC-E2S 54 mm wide contactors.</t>
  </si>
  <si>
    <t>SZ-HDE</t>
  </si>
  <si>
    <t>Base unit to allow separate mounting of TK-E2 series thermal overload relays to 35mm wide DIN rail or screw mounted to panel.</t>
  </si>
  <si>
    <t>TK-E3-1100</t>
  </si>
  <si>
    <t>Fuji thermal overload relay, 68 mm frame width, FLA range 7 to 11 amps. May only be used with Fuji SC-E3, SC-E4 67 mm wide contactors.</t>
  </si>
  <si>
    <t>TK-E3-1300</t>
  </si>
  <si>
    <t xml:space="preserve">Fuji thermal overload relay, 68 mm frame width, FLA range 9 to 13 amps. May only be used with Fuji SC-E3, SC-E4 67 mm wide contactors. </t>
  </si>
  <si>
    <t>TK-E3-1800</t>
  </si>
  <si>
    <t>Fuji thermal overload relay, 68 mm frame width, FLA range 12 to 18 amps. May only be used with Fuji SC-E3, SC-E4 67 mm wide contactors.</t>
  </si>
  <si>
    <t>TK-E3-2600</t>
  </si>
  <si>
    <t>Fuji thermal overload relay, 68 mm frame width, FLA range 18 to 26 amps. May only be used with Fuji SC-E3, SC-E4 67 mm wide contactors.</t>
  </si>
  <si>
    <t>TK-E3-3600</t>
  </si>
  <si>
    <t>Fuji thermal overload relay, 68 mm frame width, FLA range 24 to 36 amps. May only be used with Fuji SC-E3, SC-E4 67 mm wide contactors.</t>
  </si>
  <si>
    <t>TK-E3-4000</t>
  </si>
  <si>
    <t>Fuji thermal overload relay, 68 mm frame width, FLA range 28 to 40 amps. May only be used with Fuji SC-E3, SC-E4 67 mm wide contactors.</t>
  </si>
  <si>
    <t>TK-E3-5000</t>
  </si>
  <si>
    <t>Fuji thermal overload relay, 68 mm frame width, FLA range 34 to 50 amps. May only be used with Fuji SC-E3, SC-E4 67 mm wide contactors.</t>
  </si>
  <si>
    <t>TK-E3-6500</t>
  </si>
  <si>
    <t>Fuji thermal overload relay, 68 mm frame width, FLA range 45 to 65 amps. May only be used with Fuji SC-E3, SC-E4 67 mm wide contactors.</t>
  </si>
  <si>
    <t>TK-E3-6800</t>
  </si>
  <si>
    <t>Fuji thermal overload relay, 68 mm frame width, FLA range 48 to 68 amps. May only be used with Fuji SC-E3, SC-E4 67 mm wide contactors.</t>
  </si>
  <si>
    <t>TK-E3-8000</t>
  </si>
  <si>
    <t xml:space="preserve">Fuji thermal overload relay, 68 mm frame width, FLA range 64 to 80 amps. May only be used with Fuji SC-E4 67 mm wide contactors. </t>
  </si>
  <si>
    <t>SZ-HEE</t>
  </si>
  <si>
    <t>Base unit to allow separate mounting of TK-E3 series thermal overload relays to 35mm wide DIN rail or screw mounted to panel.</t>
  </si>
  <si>
    <t>TK-E5-2600</t>
  </si>
  <si>
    <t xml:space="preserve">Fuji thermal overload relay, 77 mm frame width, FLA range 18 to 26 amps. May only be used with Fuji SC-E5 88 mm wide contactors. </t>
  </si>
  <si>
    <t>TK-E5-3600</t>
  </si>
  <si>
    <t xml:space="preserve">Fuji thermal overload relay, 77 mm frame width, FLA range 24 to 36 amps. May only be used with Fuji SC-E5 88 mm wide contactors. </t>
  </si>
  <si>
    <t>TK-E5-4000</t>
  </si>
  <si>
    <t xml:space="preserve">Fuji thermal overload relay, 77 mm frame width, FLA range 28 to 40 amps. May only be used with Fuji SC-E5 88 mm wide contactors. </t>
  </si>
  <si>
    <t>TK-E5-5000</t>
  </si>
  <si>
    <t xml:space="preserve">Fuji thermal overload relay, 77 mm frame width, FLA range 34 to 50 amps. May only be used with Fuji SC-E5 88 mm wide contactors. </t>
  </si>
  <si>
    <t>TK-E5-6500</t>
  </si>
  <si>
    <t xml:space="preserve">Fuji thermal overload relay, 77 mm frame width, FLA range 45 to 65 amps. May only be used with Fuji SC-E5 88 mm wide contactors. </t>
  </si>
  <si>
    <t>TK-E5-9500</t>
  </si>
  <si>
    <t xml:space="preserve">Fuji thermal overload relay, 77 mm frame width, FLA range  65 to 95 amps. May only be used with Fuji SC-E5 88 mm wide contactors. </t>
  </si>
  <si>
    <t>TK-E5-10500</t>
  </si>
  <si>
    <t xml:space="preserve">Fuji thermal overload relay, 77 mm frame width, FLA range 85 to 105 amps. May only be used with Fuji SC-E5 88 mm wide contactors. </t>
  </si>
  <si>
    <t>TK-E6-8000</t>
  </si>
  <si>
    <t xml:space="preserve">Fuji thermal overload relay, 100 mm frame width, FLA range 53 to 80 amps. May only be used with Fuji SC-E6 100 mm wide and SC-E7 115 mm wide contactors. </t>
  </si>
  <si>
    <t>TK-E6-9500</t>
  </si>
  <si>
    <t xml:space="preserve">Fuji thermal overload relay, 100 mm frame width, FLA range 65 to 95 amps. May only be used with Fuji SC-E6 100 mm wide and SC-E7 115 mm wide contactors. </t>
  </si>
  <si>
    <t>TK-E6-12500</t>
  </si>
  <si>
    <t xml:space="preserve">Fuji thermal overload relay, 100 mm frame width, FLA range 85 to 125 amps. May only be used with Fuji SC-E6 100 mm wide and SC-E7 115 mm wide contactors. </t>
  </si>
  <si>
    <t>TK-E6-16000</t>
  </si>
  <si>
    <t xml:space="preserve">Fuji thermal overload relay, 100 mm frame width, FLA range 110 to 160 amps. May only be used with Fuji SC-E7 115 mm wide contactors. </t>
  </si>
  <si>
    <t>Fuji Electric Thermal Overload Relays for Odyssey Series Contactors</t>
  </si>
  <si>
    <t>3NK4QL</t>
  </si>
  <si>
    <t xml:space="preserve">Fuji thermal overload relay, 119 mm frame width, FLA range 85 to 125 amps. May only be used with Fuji 3NC4Q size contactors. </t>
  </si>
  <si>
    <t>3NK4QN</t>
  </si>
  <si>
    <t xml:space="preserve">Fuji thermal overload relay, 119 mm frame width, FLA range 110 to 160 amps. May only be used with Fuji 3NC4Q size contactors. </t>
  </si>
  <si>
    <t>3NK4QP</t>
  </si>
  <si>
    <t xml:space="preserve">Fuji thermal overload relay, 119 mm frame width, FLA range 125 to 185 amps. May only be used with Fuji 3NC4Q size contactors. </t>
  </si>
  <si>
    <t>3NK4HL</t>
  </si>
  <si>
    <t>Fuji thermal overload relay, 138 mm frame width, FLA range 85 to 125 amps. May only be used with Fuji 3NC4H size contactors..</t>
  </si>
  <si>
    <t>3NK4HN</t>
  </si>
  <si>
    <t>Fuji thermal overload relay, 138 mm frame width, FLA range 110 to 160 amps. May only be used with Fuji 3NC4H size contactors.</t>
  </si>
  <si>
    <t>3NK4HP</t>
  </si>
  <si>
    <t xml:space="preserve">Fuji thermal overload relay, 138 mm frame width, FLA range 125 to 185 amps. May only be used with Fuji 3NC4H size contactors. </t>
  </si>
  <si>
    <t>3NK4HQ</t>
  </si>
  <si>
    <t xml:space="preserve">Fuji thermal overload relay, 138 mm frame width, FLA range 160 to 240 amps. May only be used with Fuji 3NC4H size contactors. </t>
  </si>
  <si>
    <t>3NK5HN</t>
  </si>
  <si>
    <t xml:space="preserve">Fuji thermal overload relay, 142 mm frame width, FLA range 110 to 160 amps. May only be used with Fuji 3NC5F and 3NC5H size contactors. </t>
  </si>
  <si>
    <t>3NK5HP</t>
  </si>
  <si>
    <t xml:space="preserve">Fuji thermal overload relay, 142 mm frame width, FLA range 125 to 185 amps. May only be used with Fuji 3NC5F and 3NC5H size contactors. </t>
  </si>
  <si>
    <t>3NK5HQ</t>
  </si>
  <si>
    <t xml:space="preserve">Fuji thermal overload relay, 142 mm frame width, FLA range 160 to 240 amps. May only be used with Fuji 3NC5F and 3NC5H size contactors. </t>
  </si>
  <si>
    <t>3NK5HR</t>
  </si>
  <si>
    <t xml:space="preserve">Fuji thermal overload relay, 142 mm frame width, FLA range 200 to 300 amps. May only be used with Fuji 3NC5F and 3NC5H size contactors. </t>
  </si>
  <si>
    <t>3NK5HS</t>
  </si>
  <si>
    <t xml:space="preserve">Fuji thermal overload relay, 142 mm frame width, FLA range 240 to 360 amps. May only be used with Fuji 3NC5H size contactors. </t>
  </si>
  <si>
    <t>3NK5HT</t>
  </si>
  <si>
    <t xml:space="preserve">Fuji thermal overload relay, 142 mm frame width, FLA range 300 to 450 amps. May only be used with Fuji 3NC5H size contactors. </t>
  </si>
  <si>
    <t>SZ-A22T</t>
  </si>
  <si>
    <t>Fuji front mounted auxiliary contact block for contactor sizes E02(G) to E4(G). Contains 2 N.O. and 2 N.C. contact blocks.</t>
  </si>
  <si>
    <t>SZ-A20T</t>
  </si>
  <si>
    <t>Fuji front mounted auxiliary contact block for contactor sizes E02(G) to E4(G). Contains 2 N.O. contact blocks.</t>
  </si>
  <si>
    <t>SZ-A11T</t>
  </si>
  <si>
    <t>Fuji front mounted auxiliary contact block for contactor sizes E02(G) to E4(G). Contains 1 N.O. and 1 N.C. contact blocks.</t>
  </si>
  <si>
    <t>SZ-AS1T</t>
  </si>
  <si>
    <t>Fuji side mounted auxiliary contact block for contactor sizes E02(G) to E4(G). Contains 1 N.O. and 1 N.C. contact blocks.</t>
  </si>
  <si>
    <t>SZ-AS2T</t>
  </si>
  <si>
    <t>Fuji side mounted auxiliary contact block for contactor sizes E5 to E7. Contains 1 N.O. and 1 N.C. contact blocks.</t>
  </si>
  <si>
    <t>SZ-Z1</t>
  </si>
  <si>
    <t>Fuji coil surge supressor, varistor type, 24-48 VAC/DC for contactor sizes E02(G)-E05(G)</t>
  </si>
  <si>
    <t>SZ-Z2</t>
  </si>
  <si>
    <t>Fuji coil surge supressor, varistor type, 100-250 VAC/DC for contactor sizes E02(G)-E05(G)</t>
  </si>
  <si>
    <t>SZ-Z4</t>
  </si>
  <si>
    <t>Fuji coil surge supressor, RC type, 24-48 VAC/DC for contactor sizes E02(G)-E05(G)</t>
  </si>
  <si>
    <t>SZ-Z5</t>
  </si>
  <si>
    <t>Fuji coil surge supressor, RC type, 100-250 VAC/DC for contactor sizes E02(G)-E05(G)</t>
  </si>
  <si>
    <t>SZ-Z31</t>
  </si>
  <si>
    <t>Fuji coil surge supressor, varistor type, 24-48 VAC/DC for contactor sizes E1(G)-E4(G)</t>
  </si>
  <si>
    <t>SZ-Z32</t>
  </si>
  <si>
    <t>Fuji coil surge supressor, varistor type, 100-250 VAC/DC for contactor sizes E1(G)-E4(G)</t>
  </si>
  <si>
    <t>SZ-Z34</t>
  </si>
  <si>
    <t>Fuji coil surge supressor, RC type, 24-48 VAC/DC for contactor sizes E1-E4</t>
  </si>
  <si>
    <t>SZ-Z35</t>
  </si>
  <si>
    <t>Fuji coil surge supressor, RC type, 100-250 VAC/DC for contactor sizes E1-E4</t>
  </si>
  <si>
    <t>SZ-Z36</t>
  </si>
  <si>
    <t>Fuji coil surge supressor, RC type, 24-48 VAC/DC for contactor sizes E1G-E4G</t>
  </si>
  <si>
    <t>SZ-Z37</t>
  </si>
  <si>
    <t>Fuji coil surge supressor, RC type, 100-250 VAC/DC for contactor sizes E1G-E4G</t>
  </si>
  <si>
    <t>SZ-RM</t>
  </si>
  <si>
    <t xml:space="preserve">Fuji mechanical interlock unit for contactor sizes E02 to E4. Used when building a reversing starter, prevents both contactors from being pulled in at once. </t>
  </si>
  <si>
    <t>SZ-ERW1A</t>
  </si>
  <si>
    <t>Fuji reversing connection kit for SC-E02 to SC-E05, for line side only. Choose the proper load side kit depending on application.</t>
  </si>
  <si>
    <t>SZ-ERW1B</t>
  </si>
  <si>
    <t>Fuji load side reversing connection kit for SC-E02 to SC-E05. This kit is for wiring the load side when using contactors only or with a MMS device.</t>
  </si>
  <si>
    <t>SZ-ERW1D</t>
  </si>
  <si>
    <t>Fuji load side reversing connection kit for SC-E02 to SC-E05, for wiring the load side when using two contactors with a thermal overload relay.</t>
  </si>
  <si>
    <t>SZ-ERW2A</t>
  </si>
  <si>
    <t>Fuji reversing connection kit for SC-E1 to SC-E2S, for line side only. Choose the proper load side kit depending on application.</t>
  </si>
  <si>
    <t>SZ-ERW2B</t>
  </si>
  <si>
    <t>Fuji load side reversing connection kit for SC-E1 to SC-E2S, for wiring the load side when using contactors only or with a MMS device.</t>
  </si>
  <si>
    <t>SZ-ERW2D</t>
  </si>
  <si>
    <t>Fuji load side reversing connection kit for SC-E1 to SC-E2S, for wiring the load side when using two contactors with a thermal overload relay.</t>
  </si>
  <si>
    <t>SZ-ERW3A</t>
  </si>
  <si>
    <t>Fuji reversing connection kit for SC-E3 to SC-E4, for line side only. Choose the proper load side kit depending on application.</t>
  </si>
  <si>
    <t>SZ-ERW3B</t>
  </si>
  <si>
    <t>Fuji load side reversing connection kit for SC-E3 to SC-E4, for wiring the load side when using contactors only or with a MMS device.</t>
  </si>
  <si>
    <t>SZ-ERW3D</t>
  </si>
  <si>
    <t>Fuji load side reversing connection kit for SC-E3 to SC-E4, for wiring the load side when using two contactors with a thermal overload relay.</t>
  </si>
  <si>
    <t>SZ-N8T</t>
  </si>
  <si>
    <t>Fuji terminal cover for contactor sizes 3NC4Q to 3NC4H, prevents contact with electrified terminals on contactor.</t>
  </si>
  <si>
    <t>SZ-N11T</t>
  </si>
  <si>
    <t>Fuji terminal cover for contactor sizes 3NC5F to 3NC5H, prevents contact with electrified terminals on contactor.</t>
  </si>
  <si>
    <t>SZ-WN8T</t>
  </si>
  <si>
    <t>Fuji thermal overload relay terminal cover for size 3NK4Q, prevents contact with electrified terminals on overload relay.</t>
  </si>
  <si>
    <t>SZ-WN10T</t>
  </si>
  <si>
    <t>Fuji thermal overload relay terminal cover for size 3NK4H, prevents contact with electrified terminals on overload relay.</t>
  </si>
  <si>
    <t>SZ-WN11T</t>
  </si>
  <si>
    <t>Fuji thermal overload relay terminal cover for size 3NK5H, prevents contact with electrified terminals on overload relay.</t>
  </si>
  <si>
    <t>SZ-GSN5-100</t>
  </si>
  <si>
    <t>Fuji replacement coil for contactor size SC-E5, 100-120 VAC/DC</t>
  </si>
  <si>
    <t>SZ-GSN6-100</t>
  </si>
  <si>
    <t>Fuji replacement coil for contactor sizes SC-E6 and SC-E7, 100-120 VAC/DC</t>
  </si>
  <si>
    <t>SZ-GSN8-100</t>
  </si>
  <si>
    <t>Fuji replacement coil for contactor sizes 3NC4Q0122 and 3NC4H0122, 100-120 VAC/DC</t>
  </si>
  <si>
    <t>SZ-GSN11-100</t>
  </si>
  <si>
    <t>Fuji replacement coil for contactor sizes 3NC5F0122 and 3NC5H0122, 100-120 VAC/DC</t>
  </si>
  <si>
    <t>SZ-GSN5-200</t>
  </si>
  <si>
    <t>Fuji replacement coil for contactor size SC-E5, 200-240 VAC/DC</t>
  </si>
  <si>
    <t>SZ-GSN6-200</t>
  </si>
  <si>
    <t>Fuji replacement coil for contactor sizes SC-E6 and SC-E7, 200-240 VAC/DC</t>
  </si>
  <si>
    <t>SZ-GSN5-24</t>
  </si>
  <si>
    <t>Fuji replacement coil for contactor size SC-E5, 24 VAC/DC</t>
  </si>
  <si>
    <t>SZ-GSN6-24</t>
  </si>
  <si>
    <t>Fuji replacement coil for contactor sizes SC-E6 and SC-E7, 24 VAC/DC</t>
  </si>
  <si>
    <t>SZ-GSN8-24</t>
  </si>
  <si>
    <t>Fuji replacement coil for contactor sizes 3NC4Q0E22 and 3NC4H0E22, 24 VAC/DC</t>
  </si>
  <si>
    <t>SZ-GSN11-24</t>
  </si>
  <si>
    <t>Fuji replacement coil for contactor sizes 3NC5F0E22 and 3NC5H0E22, 24 VAC/DC</t>
  </si>
  <si>
    <t>Fuji Electric Manual Motor Starters</t>
  </si>
  <si>
    <t>BM3RHB-P16</t>
  </si>
  <si>
    <t>Fuji manual motor starter, 45 mm frame width, rotary actuator, 0.1 to 0.16 FLA thermal overload trip rating, 2.1A instantaneous trip rating. For UL Type E listing, terminal cover BZ0TCRE and Short Circuit Alarm contact block BZ0TKUAB must be added to the MMS.</t>
  </si>
  <si>
    <t>BM3RHB-P25</t>
  </si>
  <si>
    <t>Fuji manual motor starter, 45 mm frame width, rotary actuator, 0.16 to 0.25 FLA thermal overload trip rating, 3.3A instantaneous trip rating. For UL Type E listing, terminal cover BZ0TCRE and Short Circuit Alarm contact block BZ0TKUAB must be added to the MMS.</t>
  </si>
  <si>
    <t>BM3RHB-P40</t>
  </si>
  <si>
    <t>Fuji manual motor starter, 45 mm frame width, rotary actuator, 0.25 to 0.40 FLA thermal overload trip rating, 5.2A instantaneous trip rating. For UL Type E listing, terminal cover BZ0TCRE and Short Circuit Alarm contact block BZ0TKUAB must be added to the MMS.</t>
  </si>
  <si>
    <t>BM3RHB-P63</t>
  </si>
  <si>
    <t>Fuji manual motor starter, 45 mm frame width, rotary actuator, 0.40 to 0.63 FLA thermal overload trip rating, 8.2A instantaneous trip rating. For UL Type E listing, terminal cover BZ0TCRE and Short Circuit Alarm contact block BZ0TKUAB must be added to the MMS.</t>
  </si>
  <si>
    <t>BM3RHB-001</t>
  </si>
  <si>
    <t>Fuji manual motor starter, 45 mm frame width, rotary actuator, 0.63 to 1.0 FLA thermal overload trip rating, 13A instantaneous trip rating. For UL Type E listing, terminal cover BZ0TCRE and Short Circuit Alarm contact block BZ0TKUAB must be added to the MMS.</t>
  </si>
  <si>
    <t>BM3RHB-1P6</t>
  </si>
  <si>
    <t>Fuji manual motor starter, 45 mm frame width, rotary actuator, 1 to 1.6 FLA thermal overload trip rating, 20.8A instantaneous trip rating. For UL Type E listing, terminal cover BZ0TCRE and Short Circuit Alarm contact block BZ0TKUAB must be added to the MMS.</t>
  </si>
  <si>
    <t>BM3RHB-2P5</t>
  </si>
  <si>
    <t>Fuji manual motor starter, 45 mm frame width, rotary actuator, 1.6 to 2.5 FLA thermal overload trip rating, 32.5A instantaneous trip rating. For UL Type E listing, terminal cover BZ0TCRE and Short Circuit Alarm contact block BZ0TKUAB must be added to the MMS.</t>
  </si>
  <si>
    <t>BM3RHB-004</t>
  </si>
  <si>
    <t>Fuji manual motor starter, 45 mm frame width, rotary actuator, 2.5 to 4 FLA thermal overload trip rating, 52A instantaneous trip rating. For UL Type E listing, terminal cover BZ0TCRE and Short Circuit Alarm contact block BZ0TKUAB must be added to the MMS.</t>
  </si>
  <si>
    <t>BM3RHB-6P3</t>
  </si>
  <si>
    <t>Fuji manual motor starter, 45 mm frame width, rotary actuator, 4 to 6.3 FLA thermal overload trip rating, 81.9A instantaneous trip rating. For UL Type E listing, terminal cover BZ0TCRE and Short Circuit Alarm contact block BZ0TKUAB must be added to the MMS.</t>
  </si>
  <si>
    <t>BM3RHB-010</t>
  </si>
  <si>
    <t>Fuji manual motor starter, 45 mm frame width, rotary actuator, 6.3 to 10 FLA thermal overload trip rating, 130A instantaneous trip rating. For UL Type E listing, terminal cover BZ0TCRE and Short Circuit Alarm contact block BZ0TKUAB must be added to the MMS.</t>
  </si>
  <si>
    <t>BM3RHB-013</t>
  </si>
  <si>
    <t>Fuji manual motor starter, 45 mm frame width, rotary actuator, 9 to 13 FLA thermal overload trip rating, 169A instantaneous trip rating. For UL Type E listing, terminal cover BZ0TCRE and Short Circuit Alarm contact block BZ0TKUAB must be added to the MMS.</t>
  </si>
  <si>
    <t>BM3RHB-016</t>
  </si>
  <si>
    <t>Fuji manual motor starter, 45 mm frame width, rotary actuator, 11 to 16 FLA thermal overload trip rating, 208A instantaneous trip rating. For UL Type E listing, terminal cover BZ0TCRE and Short Circuit Alarm contact block BZ0TKUAB must be added to the MMS.</t>
  </si>
  <si>
    <t>BM3RHB-020</t>
  </si>
  <si>
    <t>Fuji manual motor starter, 45 mm frame width, rotary actuator, 14 to 20 FLA thermal overload trip rating, 260A instantaneous trip rating. For UL Type E listing, terminal cover BZ0TCRE and Short Circuit Alarm contact block BZ0TKUAB must be added to the MMS.</t>
  </si>
  <si>
    <t>BM3RHB-025</t>
  </si>
  <si>
    <t>Fuji manual motor starter, 45 mm frame width, rotary actuator, 19 to 25 FLA thermal overload trip rating, 325A instantaneous trip rating. For UL Type E listing, terminal cover BZ0TCRE and Short Circuit Alarm contact block BZ0TKUAB must be added to the MMS.</t>
  </si>
  <si>
    <t>BM3RHB-032</t>
  </si>
  <si>
    <t>Fuji manual motor starter, 45 mm frame width, rotary actuator, 24 to 32 FLA thermal overload trip rating, 416A instantaneous trip rating. For UL Type E listing, terminal cover BZ0TCRE and Short Circuit Alarm contact block BZ0TKUAB must be added to the MMS.</t>
  </si>
  <si>
    <t>BM3VHB-010</t>
  </si>
  <si>
    <t>Fuji manual motor starter, 55 mm frame width, rotary actuator, 6.3 to 10 FLA thermal overload trip rating, 130A instantaneous trip rating. For UL Type E listing, Short Circuit Alarm contact block BZ0TKUAB must be added to the MMS.</t>
  </si>
  <si>
    <t>BM3VHB-013</t>
  </si>
  <si>
    <t xml:space="preserve">Fuji manual motor starter, 55 mm frame width, rotary actuator, 9 to 13 FLA thermal overload trip rating, 169A instantaneous trip rating. For UL Type E listing, Short Circuit Alarm contact block BZ0TKUAB must be added to the MMS.             </t>
  </si>
  <si>
    <t>BM3VHB-016</t>
  </si>
  <si>
    <t>Fuji manual motor starter, 55 mm frame width, rotary actuator, 11 to 16 FLA thermal overload trip rating, 208A instantaneous trip rating. For UL Type E listing, Short Circuit Alarm contact block BZ0TKUAB must be added to the MMS.</t>
  </si>
  <si>
    <t>BM3VHB-020</t>
  </si>
  <si>
    <t>Fuji manual motor starter, 55 mm frame width, rotary actuator, 14 to 20 FLA thermal overload trip rating, 260A instantaneous trip rating. For UL Type E listing, Short Circuit Alarm contact block BZ0TKUAB must be added to the MMS.</t>
  </si>
  <si>
    <t>BM3VHB-025</t>
  </si>
  <si>
    <t>Fuji manual motor starter, 55 mm frame width, rotary actuator, 19 to 25 FLA thermal overload trip rating, 325A instantaneous trip rating. For UL Type E listing, Short Circuit Alarm contact block BZ0TKUAB must be added to the MMS.</t>
  </si>
  <si>
    <t>BM3VHB-032</t>
  </si>
  <si>
    <t>Fuji manual motor starter, 55 mm frame width, rotary actuator, 24 to 32 FLA thermal overload trip rating, 416A instantaneous trip rating. For UL Type E listing, Short Circuit Alarm contact block BZ0TKUAB must be added to the MMS.</t>
  </si>
  <si>
    <t>BM3VHB-040</t>
  </si>
  <si>
    <t>Fuji manual motor starter, 55 mm frame width, rotary actuator, 28 to 40 FLA thermal overload trip rating, 520A instantaneous trip rating. For UL Type E listing, Short Circuit Alarm contact block BZ0TKUAB must be added to the MMS.</t>
  </si>
  <si>
    <t>BM3VHB-050</t>
  </si>
  <si>
    <t>Fuji manual motor starter, 55 mm frame width, rotary actuator, 35 to 50 FLA thermal overload trip rating, 650A instantaneous trip rating. For UL Type E listing, Short Circuit Alarm contact block BZ0TKUAB must be added to the MMS.</t>
  </si>
  <si>
    <t>BM3VHB-063</t>
  </si>
  <si>
    <t>Fuji manual motor starter, 55 mm frame width, rotary actuator, 45 to 63 FLA thermal overload trip rating, 819A instantaneous trip rating. For UL Type E listing, Short Circuit Alarm contact block BZ0TKUAB must be added to the MMS.</t>
  </si>
  <si>
    <t>BZ0WIA</t>
  </si>
  <si>
    <t>Fuji auxiliary contact block for MMS, 1 N.O. contact mounts into the front of the MMS</t>
  </si>
  <si>
    <t>BZ0WIB</t>
  </si>
  <si>
    <t>Fuji auxiliary contact block for MMS, 1 N.C. contact mounts into the front of the MMS</t>
  </si>
  <si>
    <t>BZ0WUAAL</t>
  </si>
  <si>
    <t>Fuji auxiliary contact block for MMS, 2 N.O. contacts mount onto the left side of the MMS</t>
  </si>
  <si>
    <t>BZ0WUABL</t>
  </si>
  <si>
    <t>Fuji auxiliary contact block for MMS, 1 N.O. and 1 N.C. contacts mount onto the left side of the MMS</t>
  </si>
  <si>
    <t>BZ0WUBBL</t>
  </si>
  <si>
    <t>Fuji auxiliary contact block for MMS, 2 N.C. contacts mount onto the left side of the MMS</t>
  </si>
  <si>
    <t>BZ0KIA</t>
  </si>
  <si>
    <t>Fuji alarm contact block for MMS, N.O. contact operates when the MMS trips due to overload, phase loss, or short circuit. It is not linked to the ON/OFF operation. Mounts into the front of the MMS. Note: Can be checked with the test trip function.</t>
  </si>
  <si>
    <t>BZ0KIB</t>
  </si>
  <si>
    <t>Fuji alarm contact block for MMS, N.C. contact operates when the MMS trips due to overload, phase loss, or short circuit. It is not linked to the ON/OFF operation. Mounts into the front of the MMS. Note: Can be checked with the test trip function</t>
  </si>
  <si>
    <t>BZ0WKUAA</t>
  </si>
  <si>
    <t>Fuji auxiliary/alarm contact block. Alarm and auxiliary contacts operate when the MMS trips due to overload, phase loss, or short circuit. The alarm contact is not linked to the ON/OFF operation. Block contains 1 N.O. auxiliary contact and 1 N.O. alarm contact.</t>
  </si>
  <si>
    <t>BZ0TKUAB</t>
  </si>
  <si>
    <t>Fuji short circuit alarm contact block. Both contacts operate ONLY when the MMS trips due to a short circuit. The alarm contact is not linked to the ON/OFF operation. Block contains 1 N.O. and 1 N.C. contact. The power to the MMS can be turned ON after pressing the blue reset button on the alarm contact. Required when using the MMS in a UL Type E application.</t>
  </si>
  <si>
    <t>BZ0FAZU</t>
  </si>
  <si>
    <t xml:space="preserve">Fuji shunt trip device used to remotely trip the MMS, 24 VAC 50/60 Hz. This device mounts to the right side of the MMS, may not be used together with an undervoltage trip device. </t>
  </si>
  <si>
    <t>BZ0FDZU</t>
  </si>
  <si>
    <t xml:space="preserve">Fuji shunt trip device used to remotely trip the MMS, 120 VAC 60 Hz. This device mounts to the right side of the MMS, may not be used together with an undervoltage trip device. </t>
  </si>
  <si>
    <t>BZ0FKZUD</t>
  </si>
  <si>
    <t>Fuji shunt trip device used to remotely trip the MMS, 24 VDC. This device mounts to the right side of the MMS, may not be used together with an undervoltage trip device.</t>
  </si>
  <si>
    <t>BZ0RAZ2U</t>
  </si>
  <si>
    <t xml:space="preserve">Fuji undervoltage trip device used to trip the MMS when the control circuit voltage drops below the specified level, 24 VAC 60Hz. This device mounts to the right side of the MMS, may not be used together with a shunt trip device. </t>
  </si>
  <si>
    <t>BZ0RDZU</t>
  </si>
  <si>
    <t xml:space="preserve">Fuji undervoltage trip device used to trip the MMS when the control circuit voltage drops below the specified level, 120 VAC 60Hz. This device mounts to the right side of the MMS, may not be used together with a shunt trip device. </t>
  </si>
  <si>
    <t>BZ0R4ZU</t>
  </si>
  <si>
    <t xml:space="preserve">Fuji undervoltage trip device used to trip the MMS when the control circuit voltage drops below the specified level, 460-480 VAC 60Hz. This device mounts to the right side of the MMS, may not be used together with a shunt trip device. </t>
  </si>
  <si>
    <t>BZ0VBBL</t>
  </si>
  <si>
    <t>External operating handle for MMS, black, used to operate the MMS mounted in the enclosure from the outside of the panel. Includes interlocking capability with a screw release and Off lock function. For BM3RH series MMS, IP54 rated.</t>
  </si>
  <si>
    <t>BZ0VYRL</t>
  </si>
  <si>
    <t>External operating handle for MMS, red/yellow, used to operate the MMS mounted in the enclosure from the outside of the panel. Includes interlocking capability with a screw release and Off lock function. For BM3RH series MMS, IP54 rated.</t>
  </si>
  <si>
    <t>BZ0VBBM</t>
  </si>
  <si>
    <t>External operating handle for MMS, black, used to operate the MMS mounted in the enclosure from the outside of the panel. Includes interlocking capability with a screw release and Off lock function. For BM3V series MMS, IP54 rated.</t>
  </si>
  <si>
    <t>BZ0VYRM</t>
  </si>
  <si>
    <t>External operating handle for MMS, red/yellow, used to operate the MMS mounted in the enclosure from the outside of the panel. Includes interlocking capability with a screw release and Off lock function. For BM3V series MMS, IP54 rated.</t>
  </si>
  <si>
    <t>Screw mount kit for MMS, used only when DIN rail mounting is not used. Lugs push into the back of the MMS and provide a sturdy lug for direct panel mounting. 10 pieces per package.</t>
  </si>
  <si>
    <t>BZ0BR02A</t>
  </si>
  <si>
    <t>Busbar for connecting 2 BM3RH MMS units without accessories. Requires 1 BZ0BFRA feed-in terminal for connecting line power to bus.</t>
  </si>
  <si>
    <t>BZ0BR03A</t>
  </si>
  <si>
    <t>Busbar for connecting 3 BM3RH MMS units without accessories. Requires 1 BZ0BFRA feed-in terminal for connecting line power to bus.</t>
  </si>
  <si>
    <t>BZ0BR04A</t>
  </si>
  <si>
    <t>Busbar for connecting 4 BM3RH MMS units without accessories. Requires 1 BZ0BFRA feed-in terminal for connecting line power to bus.</t>
  </si>
  <si>
    <t>BZ0BR05A</t>
  </si>
  <si>
    <t>Busbar for connecting 5 BM3RH MMS units without accessories. Requires 1 BZ0BFRA feed-in terminal for connecting line power to bus.</t>
  </si>
  <si>
    <t>BZ0BR12A</t>
  </si>
  <si>
    <t>Busbar for connecting 2 BM3RH MMS units with 1 (9 mm wide) accessory. Requires 1 BZ0BFRA feed-in terminal for connecting line power to the bus.</t>
  </si>
  <si>
    <t>BZ0BR13A</t>
  </si>
  <si>
    <t>Busbar for connecting 3 BM3RH MMS units with 1 (9 mm wide) accessory. Requires 1 BZ0BFRA feed-in terminal for connecting line power to the bus.</t>
  </si>
  <si>
    <t>BZ0BR14A</t>
  </si>
  <si>
    <t>Busbar for connecting 4 BM3RH MMS units with 1 (9 mm wide) accessory. Requires 1 BZ0BFRA feed-in terminal for connecting line power to the bus.</t>
  </si>
  <si>
    <t>BZ0BR15A</t>
  </si>
  <si>
    <t>Busbar for connecting 5 BM3RH MMS units with 1 (9 mm wide) accessory. Requires 1 BZ0BFRA feed-in terminal for connecting line power to the bus.</t>
  </si>
  <si>
    <t>BZ0BV02A</t>
  </si>
  <si>
    <t>Busbar for connecting 2 BM3V MMS units without accessories. Requires 1 BZ0BFVA feed-in terminal for connecting line power to the bus.</t>
  </si>
  <si>
    <t>BZ0BV03A</t>
  </si>
  <si>
    <t>Busbar for connecting 3 BM3V MMS units without accessories. Requires 1 BZ0BFVA feed-in terminal for connecting line power to the bus.</t>
  </si>
  <si>
    <t>BZ0BV04A</t>
  </si>
  <si>
    <t>Busbar for connecting 4 BM3V MMS units without accessories. Requires 1 BZ0BFVA feed-in terminal for connecting line power to the bus.</t>
  </si>
  <si>
    <t>BZ0BV12A</t>
  </si>
  <si>
    <t>Busbar for connecting 2 BM3V MMS units with 1 (9 mm wide) accessory. Requires 1 BZ0BFVA feed-in terminal for connecting line power to the bus.</t>
  </si>
  <si>
    <t>BZ0BV13A</t>
  </si>
  <si>
    <t>Busbar for connecting 3 BM3V MMS units with 1( 9 mm wid)e accessory. Requires 1 BZ0BFVA feed-in terminal for connecting line power to the bus.</t>
  </si>
  <si>
    <t>BZ0BV14A</t>
  </si>
  <si>
    <t>Busbar for connecting 4 BM3V MMS units with 1 (9 mm wide) accessory. Requires 1 BZ0BFVA feed-in terminal for connecting line power to the bus.</t>
  </si>
  <si>
    <t>BZ0BFRA</t>
  </si>
  <si>
    <t>Fuji terminal block for incoming power to busbar system, used with BM3RH busbars. Maximum current 64A, maximum wire size 8 AWG</t>
  </si>
  <si>
    <t>BZ0BFVA</t>
  </si>
  <si>
    <t>Fuji terminal block for incoming power to busbar system, used with BM3V busbars. Maximum current 126A, maximum wire size 4 AWG</t>
  </si>
  <si>
    <t>BZ0BCRA</t>
  </si>
  <si>
    <t>Fuji MMS busbar cover, for unused exposed busbar pins on the BM3RH busbar system</t>
  </si>
  <si>
    <t>BZ0BCVA</t>
  </si>
  <si>
    <t>Fuji MMS busbar cover, for unused exposed busbar pins on the BM3V busbar system</t>
  </si>
  <si>
    <t>BZ0TCRE</t>
  </si>
  <si>
    <t>Line side terminal cover for Fuji BM3RHB MMS devices. This cover is required only if the MMS is to be used in a UL Type E application.</t>
  </si>
  <si>
    <t>BZ0LRE22AA</t>
  </si>
  <si>
    <t>Fuji link module for electrically connecting BM3RH MMS to SC-E02, E03, E04 or E05 contactors (with AC coils)</t>
  </si>
  <si>
    <t>BZ0LRE22GA</t>
  </si>
  <si>
    <t>Fuji link module for electrically connecting BM3RH MMS to SC-E02, E03, E04 or E05 contactors (with DC coils)</t>
  </si>
  <si>
    <t>BZ0LRE32AA</t>
  </si>
  <si>
    <t>Fuji link module for electrically connecting BM3RH MMS to SC-E1 contactors (with AC coils)</t>
  </si>
  <si>
    <t>BZ0LRE32GA</t>
  </si>
  <si>
    <t>Fuji link module for electrically connecting BM3RH MMS to SC-E1 contactors (with DC coils)</t>
  </si>
  <si>
    <t>BZ0LVE51AA</t>
  </si>
  <si>
    <t>Fuji link module for electrically connecting BM3V MMS to SC-E1, E2 or E2S contactors (with AC coils)</t>
  </si>
  <si>
    <t>BZ0LVE51GA</t>
  </si>
  <si>
    <t>Fuji link module for electrically connecting BM3V MMS to SC-E1, E2 or E2S contactors (with DC coils)</t>
  </si>
  <si>
    <t>BZ0LVE65AA</t>
  </si>
  <si>
    <t>Fuji link module for electrically connecting BM3V MMS to SC-E3 contactors (with AC coils)</t>
  </si>
  <si>
    <t>BZ0LVE65GA</t>
  </si>
  <si>
    <t>Fuji link module for electrically connecting BM3V MMS to SC-E3 contactors (with DC coils)</t>
  </si>
  <si>
    <t>BZ0BPRE22A</t>
  </si>
  <si>
    <t>Fuji baseplate for mounting MMS and contactor for a combination starter. Couples MMS BM3RH series to SC-E02, E03, E04 or E05 contactors with AC or DC coils. Use with BZ0LRE22AA link module for AC Coils or BZ0LRE22GA link module for DC coils.</t>
  </si>
  <si>
    <t>BZ0BPRE32A</t>
  </si>
  <si>
    <t>Fuji baseplate for mounting MMS and contactor for a combination starter. Couples MMS BM3RH series to SC-E1 contactors with AC or DC coils. Use with BZ0LRE32AA link module for AC coils or BZ0LRE32GA link module for DC coils.</t>
  </si>
  <si>
    <t>BZ0BPVE51A</t>
  </si>
  <si>
    <t>Fuji baseplate for mounting MMS and contactor for a combination starter. Couples MMS BM3V series to SC-E1, E2 or E2S contactors with AC or DC coils. Use with BZ0LLVE51AA link module for AC coils or BZ0LVE51GA link module for DC coils.</t>
  </si>
  <si>
    <t>BZ0BPVE65A</t>
  </si>
  <si>
    <t>Fuji baseplate for mounting MMS and contactor for a combination starter. Couples MMS BM3V series to SC-E3 contactors with AC or DC coils. Use with BZ0LLVE65AA link module for AC coils or BZ0LVE65GA link module for DC coils.</t>
  </si>
  <si>
    <t>Fuji Electric MCCBs</t>
  </si>
  <si>
    <t>BW125JAGU-3P015SB</t>
  </si>
  <si>
    <t>Molded Case Circuit Breaker (MCCB), Fuji Electric BW125 series, 125 Amp frame, UL489 rated for 15A, 600 VAC, 3-pole unit with thermal magnetic trip, panel mountable, line and load lug terminals and terminal covers included</t>
  </si>
  <si>
    <t>BW125JAGU-3P020SB</t>
  </si>
  <si>
    <t>Molded Case Circuit Breaker (MCCB), Fuji Electric BW125 series, 125 Amp frame, UL489 rated for 20A, 600 VAC, 3-pole unit with thermal magnetic trip, panel mountable, line and load lug terminals and terminal covers included</t>
  </si>
  <si>
    <t>BW125JAGU-3P030SB</t>
  </si>
  <si>
    <t>Molded Case Circuit Breaker (MCCB), Fuji Electric BW125 series, 125 Amp frame, UL489 rated for 30A, 600 VAC, 3-pole unit with thermal magnetic trip, panel mountable, line and load lug terminals and terminal covers included</t>
  </si>
  <si>
    <t>BW125JAGU-3P040SB</t>
  </si>
  <si>
    <t>Molded Case Circuit Breaker (MCCB), Fuji Electric BW125 series, 125 Amp frame, UL489 rated for 40A, 600 VAC, 3-pole unit with thermal magnetic trip, panel mountable, line and load lug terminals and terminal covers included</t>
  </si>
  <si>
    <t>BW125JAGU-3P050SB</t>
  </si>
  <si>
    <t>Molded Case Circuit Breaker (MCCB), Fuji Electric BW125 series, 125 Amp frame, UL489 rated for 50A, 600 VAC, 3-pole unit with thermal magnetic trip, panel mountable, line and load lug terminals and terminal covers included</t>
  </si>
  <si>
    <t>BW125JAGU-3P060SB</t>
  </si>
  <si>
    <t>Molded Case Circuit Breaker (MCCB), Fuji Electric BW125 series, 125 Amp frame, UL489 rated for 60A, 600 VAC, 3-pole unit with thermal magnetic trip, panel mountable, line and load lug terminals and terminal covers included</t>
  </si>
  <si>
    <t>BW125JAGU-3P070SB</t>
  </si>
  <si>
    <t>Molded Case Circuit Breaker (MCCB), Fuji Electric BW125 series, 125 Amp frame, UL489 rated for 70A, 600 VAC, 3-pole unit with thermal magnetic trip, panel mountable, line and load lug terminals and terminal covers included</t>
  </si>
  <si>
    <t>BW125JAGU-3P075SB</t>
  </si>
  <si>
    <t>Molded Case Circuit Breaker (MCCB), Fuji Electric BW125 series, 125 Amp frame, UL489 rated for 75A, 600 VAC, 3-pole unit with thermal magnetic trip, panel mountable, line and load lug terminals and terminal covers included</t>
  </si>
  <si>
    <t>BW125JAGU-3P080SB</t>
  </si>
  <si>
    <t>Molded Case Circuit Breaker (MCCB), Fuji Electric BW125 series, 125 Amp frame, UL489 rated for 80A, 600 VAC, 3-pole unit with thermal magnetic trip, panel mountable, line and load lug terminals and terminal covers included</t>
  </si>
  <si>
    <t>BW125JAGU-3P090SB</t>
  </si>
  <si>
    <t>Molded Case Circuit Breaker (MCCB), Fuji Electric BW125 series, 125 Amp frame, UL489 rated for 90A, 600 VAC, 3-pole unit with thermal magnetic trip, panel mountable, line and load lug terminals and terminal covers included</t>
  </si>
  <si>
    <t>BW125JAGU-3P100SB</t>
  </si>
  <si>
    <t>Molded Case Circuit Breaker (MCCB), Fuji Electric BW125 series, 125 Amp frame, UL489 rated for 100A, 600 VAC, 3-pole unit with thermal magnetic trip, panel mountable, line and load lug terminals and terminal covers included</t>
  </si>
  <si>
    <t>BW125JAGU-3P125SB</t>
  </si>
  <si>
    <t>Molded Case Circuit Breaker (MCCB), Fuji Electric BW125 series, 125 Amp frame, UL489 rated for 125A, 600 VAC, 3-pole unit with thermal magnetic trip, panel mountable, line and load lug terminals and terminal covers included</t>
  </si>
  <si>
    <t>BW250JAGU-3P125SB</t>
  </si>
  <si>
    <t>Molded Case Circuit Breaker (MCCB), Fuji Electric BW250 series, 250 Amp frame, UL489 rated for 125A, 600 VAC, 3-pole unit with thermal magnetic trip, panel mountable, line and load lug terminals and terminal covers included</t>
  </si>
  <si>
    <t>BW250JAGU-3P150SB</t>
  </si>
  <si>
    <t>Molded Case Circuit Breaker (MCCB), Fuji Electric BW250 series, 250 Amp frame, UL489 rated for 150A, 600 VAC, 3-pole unit with thermal magnetic trip, panel mountable, line and load lug terminals and terminal covers included</t>
  </si>
  <si>
    <t>BW250JAGU-3P160SB</t>
  </si>
  <si>
    <t>Molded Case Circuit Breaker (MCCB), Fuji Electric BW250 series, 250 Amp frame, UL489 rated for 160A, 600 VAC, 3-pole unit with thermal magnetic trip, panel mountable, line and load lug terminals and terminal covers included</t>
  </si>
  <si>
    <t>BW250JAGU-3P175SB</t>
  </si>
  <si>
    <t>Molded Case Circuit Breaker (MCCB), Fuji Electric BW250 series, 250 Amp frame, UL489 rated for 175A, 600 VAC, 3-pole unit with thermal magnetic trip, panel mountable, line and load lug terminals and terminal covers included</t>
  </si>
  <si>
    <t>BW250JAGU-3P200SB</t>
  </si>
  <si>
    <t>Molded Case Circuit Breaker (MCCB), Fuji Electric BW250 series, 250 Amp frame, UL489 rated for 200A, 600 VAC, 3-pole unit with thermal magnetic trip, panel mountable, line and load lug terminals and terminal covers included</t>
  </si>
  <si>
    <t>BW250JAGU-3P225SB</t>
  </si>
  <si>
    <t>Molded Case Circuit Breaker (MCCB), Fuji Electric BW250 series, 250 Amp frame, UL489 rated for 225A, 600 VAC, 3-pole unit with thermal magnetic trip, panel mountable, line and load lug terminals and terminal covers included</t>
  </si>
  <si>
    <t>BW250JAGU-3P250SB</t>
  </si>
  <si>
    <t>Molded Case Circuit Breaker (MCCB), Fuji Electric BW250 series, 250 Amp frame, UL489 rated for 250A, 600 VAC, 3-pole unit with thermal magnetic trip, panel mountable, line and load lug terminals and terminal covers included</t>
  </si>
  <si>
    <t>BW400SAGU-3P250SB</t>
  </si>
  <si>
    <t>Molded Case Circuit Breaker (MCCB), Fuji Electric BW400 series, 400 Amp frame, UL489 rated for 250A, 480 VAC, 3-pole unit with thermal magnetic trip, panel mountable, line and load lug terminals included</t>
  </si>
  <si>
    <t>BW400SAGU-3P300SB</t>
  </si>
  <si>
    <t>Molded Case Circuit Breaker (MCCB), Fuji Electric BW400 series, 400 Amp frame, UL489 rated for 300A, 480 VAC, 3-pole unit with thermal magnetic trip, panel mountable, line and load lug terminals included</t>
  </si>
  <si>
    <t>BW400SAGU-3P350SB</t>
  </si>
  <si>
    <t>Molded Case Circuit Breaker (MCCB), Fuji Electric BW400 series, 400 Amp frame, UL489 rated for 350A, 480 VAC, 3-pole unit with thermal magnetic trip, panel mountable, line and load lug terminals included</t>
  </si>
  <si>
    <t>BW400SAGU-3P400SB</t>
  </si>
  <si>
    <t>Molded Case Circuit Breaker (MCCB), Fuji Electric BW400 series, 400 Amp frame, UL489 rated for 400A, 480 VAC, 3-pole unit with thermal magnetic trip, panel mountable, line and load lug terminals included</t>
  </si>
  <si>
    <t>BW630RAGU-3P500SB</t>
  </si>
  <si>
    <t>Molded Case Circuit Breaker (MCCB), Fuji Electric BW630 series, 630 Amp frame, UL489 rated for 500A, 480 VAC, 3-pole unit with thermal magnetic trip, panel mountable, line and load lug terminals included</t>
  </si>
  <si>
    <t>BW630RAGU-3P600SB</t>
  </si>
  <si>
    <t>Molded Case Circuit Breaker (MCCB), Fuji Electric BW630 series, 630 Amp frame, UL489 rated for 600A, 480 VAC, 3-pole unit with thermal magnetic trip, panel mountable, line and load lug terminals included</t>
  </si>
  <si>
    <t>BW800RAGU-3P700SB</t>
  </si>
  <si>
    <t>Molded Case Circuit Breaker (MCCB), Fuji Electric BW800 series, 800 Amp frame, UL489 rated for 700A, 480 VAC, 3-pole unit with thermal magnetic trip, panel mountable, line and load lug terminals included</t>
  </si>
  <si>
    <t>BW800RAGU-3P800SB</t>
  </si>
  <si>
    <t>Molded Case Circuit Breaker (MCCB), Fuji Electric BW800 series, 800 Amp frame, UL489 rated for 800A, 480 VAC, 3-pole unit with thermal magnetic trip, panel mountable, line and load lug terminals included</t>
  </si>
  <si>
    <t>BW9W1SG0</t>
  </si>
  <si>
    <t>Auxiliary contact switch, field installable, use with Fuji Electric BW125 and BW250 series MCCBs; SPDT, 20 AWG lead wires 19.69 inches in length, left side mounting only</t>
  </si>
  <si>
    <t>BW9W1SHA</t>
  </si>
  <si>
    <t>Auxiliary contact switch, field installable, use with Fuji Electric BW400, BW630 and BW800 series MCCBs; SPDT, 20 AWG lead wires 19.69 inches in length, left side mounting only</t>
  </si>
  <si>
    <t>BW9FRG0</t>
  </si>
  <si>
    <t>DC shunt trip, field installable, use with Fuji Electric BW125 and BW250 series MCCBs; 24 VDC/AC, 20 AWG lead wires 19.69 inches in length, left and right side mounting</t>
  </si>
  <si>
    <t>BW9FHA-R</t>
  </si>
  <si>
    <t>DC shunt trip, field installable, use with Fuji Electric BW400, BW630 and BW800 series MCCBs; 24-48 VDC/AC, 20 AWG lead wires 19.69 inches in length, left side mounting only</t>
  </si>
  <si>
    <t>BW9FAG0</t>
  </si>
  <si>
    <t>AC shunt trip, field installable, use with Fuji Electric BW125 and BW250 series MCCBs; 100-120 VAC, 20 AWG lead wires 19.69 inches in length, left and right side mounting</t>
  </si>
  <si>
    <t>BW9FHA-A</t>
  </si>
  <si>
    <t>AC shunt trip, field installable, use with Fuji Electric BW400, BW630 and BW800 series MCCBs; 100-240 VAC, 20 AWG lead wires 19.69 inches in length, left side mounting only</t>
  </si>
  <si>
    <t>BW9RGAR</t>
  </si>
  <si>
    <t>DC undervoltage release, field installable, use with Fuji Electric BW125 and BW250 series MCCBs; 24 VDC, 20 AWG lead wires 19.69 inches in length, left side mounting only</t>
  </si>
  <si>
    <t>BW9RHA-R</t>
  </si>
  <si>
    <t>DC undervoltage release, field installable, use with Fuji Electric BW400, BW630 and BW800 series MCCBs; 24-48 VDC/AC, 20 AWG lead wires 19.69 inches in length, left side mounting only</t>
  </si>
  <si>
    <t>BW9RGAT</t>
  </si>
  <si>
    <t>AC undervoltage release, field installable, use with Fuji Electric BW125 and BW250 series MCCBs; 110-130 VAC, 20 AWG lead wires 19.69 inches in length, left side mounting only</t>
  </si>
  <si>
    <t>BW9RHA-1</t>
  </si>
  <si>
    <t>AC undervoltage release, field installable, use with Fuji Electric BW400, BW630 and BW800 series MCCBs; 120-130 VAC, 20 AWG lead wires 19.69 inches in length, left side mounting only</t>
  </si>
  <si>
    <t>BW9SL0CA-3</t>
  </si>
  <si>
    <t>Replacement lugs, use with Fuji Electric BW125 series MCCBs, up to 125 Amps, 3 pieces per pack</t>
  </si>
  <si>
    <t>BW9SL0GA-3</t>
  </si>
  <si>
    <t>Replacement lugs, use with Fuji Electric BW250 series 125A, 150A, 160A and 175A MCCBs, 3 pieces per pack</t>
  </si>
  <si>
    <t>BW9SL1GA-3</t>
  </si>
  <si>
    <t>Replacement lugs, use with Fuji Electric BW250 series 200A, 225A and 250A MCCBs, 3 pieces per pack</t>
  </si>
  <si>
    <t>BW9V0CA</t>
  </si>
  <si>
    <t>Rotary handle, NEMA 12, use with Fuji Electric BW125 series MCCBs; Shaft length 0.39 inches, 4.134 inches maximum mounting depth. Use optional shaft BW9VSG0 for 9.843 inches maximum mounting depth.</t>
  </si>
  <si>
    <t>BW9V0GA</t>
  </si>
  <si>
    <t>Rotary handle, NEMA 12, use with Fuji Electric BW250 series MCCBs; Shaft length 0.39 inches, 4.134 inches maximum mounting depth. Use optional shaft BW9VSG0 for 9.843 inches maximum mounting depth.</t>
  </si>
  <si>
    <t>BW9V0HA</t>
  </si>
  <si>
    <t>Rotary handle, NEMA 12, use with Fuji Electric BW400 series MCCBs; Shaft length 0.39 inches, 7.48 inches maximum mounting depth. Use optional shaft BZ-VS2 for 9.843 inches maximum mounting depth.</t>
  </si>
  <si>
    <t>BW9V0JA</t>
  </si>
  <si>
    <t>Rotary handle, NEMA 12, use with Fuji Electric BW630 and BW800 series MCCBs; Shaft length 0.39 inches, 7.48 inches maximum mounting depth. Use optional shaft BZ-VS2 for 9.843 inches maximum mounting depth.</t>
  </si>
  <si>
    <t>BW9VSG0</t>
  </si>
  <si>
    <t xml:space="preserve">Rotary handle shaft, optional, use with Fuji Electric BW9V0CA and BW9V0GA rotary handles, 9.843 inches maximum mounting depth </t>
  </si>
  <si>
    <t>BZ-VS2</t>
  </si>
  <si>
    <t>Rotary handle shaft, optional, use with Fuji Electric BW9V0HA and BW9V0JA rotary handles, 9.843 inches maximum mounting depth</t>
  </si>
  <si>
    <t>Flange disconnect handle, NEMA 12, use with Fuji Electric BW125 series MCCBs, 1.5m (4.92 ft.) flex cable length, flange mounting, lockable</t>
  </si>
  <si>
    <t>Flange disconnect handle, NEMA 12, use with Fuji Electric BW125 series MCCBs, 2m (6.56 ft.) flex cable length, flange mounting, lockable</t>
  </si>
  <si>
    <t>Flange disconnect handle, NEMA 12, use with Fuji Electric BW250 series MCCBs, 1.5m (4.92 ft.) flex cable length, flange mounting, lockable</t>
  </si>
  <si>
    <t>Flange disconnect handle, NEMA 12, use with Fuji Electric BW250 series MCCBs, 2m (6.56 ft.) flex cable length, flange mounting, lockable</t>
  </si>
  <si>
    <t>Flange disconnect handle, NEMA 12, use with Fuji Electric BW400 series MCCBs, 1.5m (4.92 ft.) flex cable length, flange mounting, lockable</t>
  </si>
  <si>
    <t>Flange disconnect handle, NEMA 12, use with Fuji Electric BW400 series MCCBs, 2m (6.56 ft.) flex cable length, flange mounting, lockable</t>
  </si>
  <si>
    <t>BW9BTHA-L3W</t>
  </si>
  <si>
    <t>Terminal cover, use with Fuji Electric BW400 series MCCBs, for line side and load side terminals, 2 pieces per pack</t>
  </si>
  <si>
    <t>BW9BTJA-L3W</t>
  </si>
  <si>
    <t>Terminal cover, use with Fuji Electric BW630 and BW800 series MCCBs, for line side and load side terminals, 2 pieces per pack</t>
  </si>
  <si>
    <t>BW9Q1CA</t>
  </si>
  <si>
    <t>Lockout attachment, use to lock out BW125 and BW250 series MCCBs, lock not included</t>
  </si>
  <si>
    <t>BW9QNHA</t>
  </si>
  <si>
    <t>Lockout attachment, use to lock out BW400, BW630, and BW800 series MCCBs, lock not included</t>
  </si>
  <si>
    <t>WA21FUFA</t>
  </si>
  <si>
    <t>Operator adapter plate for use with Fuji Electric series BW9F series flex handle mechanisms</t>
  </si>
  <si>
    <t>BW9VSG0-24</t>
  </si>
  <si>
    <t>Rotary disconnect handle shaft, optional, use with Fuji Electric BW9V0CA and BW9V0GA Rotary disconnect handles, shaft length 24 inches, 27.74 inches maximum mounting depth</t>
  </si>
  <si>
    <t>BZ-VS2-24</t>
  </si>
  <si>
    <t>Rotary disconnect handle shaft, optional, use with Fuji Electric BW9V0HA and BW9V0JA Rotary disconnect handles, shaft length 24 inches, 30.36 inches maximum mounting depth</t>
  </si>
  <si>
    <t>BW9F0JA-15A</t>
  </si>
  <si>
    <t>Flange disconnect handle, NEMA 12, use with Fuji Electric BW630 and BW800 series MCCBs, 1.5m (4.92 ft.) flex cable length, flange mounting, lockable, MCCB terminal covers included</t>
  </si>
  <si>
    <t>BW9F0JA-20A</t>
  </si>
  <si>
    <t>Flange disconnect handle, NEMA 12, use with Fuji Electric BW630 and BW800 series MCCBs, 2m (6.56 ft.) flex cable length, flange mounting, lockable, MCCB terminal covers included</t>
  </si>
  <si>
    <t>SD1-016-BR</t>
  </si>
  <si>
    <t>Load switch, non-fused, 16A rating, with rotary black handle, UL508 rated, DIN rail or panel mountable</t>
  </si>
  <si>
    <t>SD1-025-BR</t>
  </si>
  <si>
    <t>Load switch, non-fused, 25A rating, with rotary black handle, UL508 rated, DIN rail or panel mountable</t>
  </si>
  <si>
    <t>SD1-032-BR</t>
  </si>
  <si>
    <t>Load switch, non-fused, 32A rating, with rotary black handle, UL508 rated, DIN rail or panel mountable</t>
  </si>
  <si>
    <t>SD1-040-BR</t>
  </si>
  <si>
    <t>Load switch, non-fused, 40A rating, with rotary black handle, UL508 rated, DIN rail or panel mountable</t>
  </si>
  <si>
    <t>SD2-063-BR</t>
  </si>
  <si>
    <t>Load switch, non-fused, 63A rating, with rotary black handle, UL508 rated, DIN rail or panel mountable</t>
  </si>
  <si>
    <t>SD2-080-BR</t>
  </si>
  <si>
    <t>Load switch, non-fused, 80A rating, with rotary black handle, UL508 rated, DIN rail or panel mountable</t>
  </si>
  <si>
    <t>SD2-100-BR</t>
  </si>
  <si>
    <t>Load switch, non-fused, 100A rating, with rotary black handle, UL508 rated, DIN rail or panel mountable</t>
  </si>
  <si>
    <t>SD2-125-BR</t>
  </si>
  <si>
    <t>Load switch, non-fused, 125A rating, with rotary black handle, UL508 rated, DIN rail or panel mountable</t>
  </si>
  <si>
    <t>SD1-016-RR</t>
  </si>
  <si>
    <t>Load switch, non-fused, 16A rating, with rotary red handle, UL508 rated, DIN rail or panel mountable</t>
  </si>
  <si>
    <t>SD1-025-RR</t>
  </si>
  <si>
    <t>Load switch, non-fused, 25A rating, with rotary red handle, UL508 rated, DIN rail or panel mountable</t>
  </si>
  <si>
    <t>SD1-032-RR</t>
  </si>
  <si>
    <t>Load switch, non-fused, 32A rating, with rotary red handle, UL508 rated, DIN rail or panel mountable</t>
  </si>
  <si>
    <t>SD2-063-RR</t>
  </si>
  <si>
    <t>Load switch, non-fused, 63A rating, with rotary red handle, UL508 rated, DIN rail or panel mountable</t>
  </si>
  <si>
    <t>SD2-080-RR</t>
  </si>
  <si>
    <t>Load switch, non-fused, 80A rating, with rotary red handle, UL508 rated, DIN rail or panel mountable</t>
  </si>
  <si>
    <t>SD2-100-RR</t>
  </si>
  <si>
    <t>Load switch, non-fused, 100A rating, with rotary red handle, UL508 rated, DIN rail or panel mountable</t>
  </si>
  <si>
    <t>SD2-125-RR</t>
  </si>
  <si>
    <t>Load switch, non-fused, 125A rating, with rotary red handle, UL508 rated, DIN rail or panel mountable</t>
  </si>
  <si>
    <t>SD1-4P</t>
  </si>
  <si>
    <t>Additional 4th pole for SD1 non-fused load switches, 40A rating</t>
  </si>
  <si>
    <t>SD2-4P</t>
  </si>
  <si>
    <t>Additional 4th pole for SD2 non-fused load switches, 125A rating</t>
  </si>
  <si>
    <t>SD1-GP</t>
  </si>
  <si>
    <t>Ground pole for SD1 non-fused load switches</t>
  </si>
  <si>
    <t>SD2-GP</t>
  </si>
  <si>
    <t>Ground pole for SD2 non-fused load switches</t>
  </si>
  <si>
    <t>SD1-NP</t>
  </si>
  <si>
    <t>Neutral pole for SD1 non-fused load switches</t>
  </si>
  <si>
    <t>SD2-NP</t>
  </si>
  <si>
    <t>Neutral pole for SD2 non-fused load switches</t>
  </si>
  <si>
    <t>SD1-AUX</t>
  </si>
  <si>
    <t>Auxiliary contact for SD1 non-fused load switches, contains one N.O. and one N.C. contact</t>
  </si>
  <si>
    <t>SD2-AUX</t>
  </si>
  <si>
    <t>Auxiliary contact for SD2 non-fused load switches, contains one N.O. and one N.C. contact</t>
  </si>
  <si>
    <t>SD-CON</t>
  </si>
  <si>
    <t>Connector, 6-8 poles, to connect two SD series non-fused load switches to one remote operator. Use with 200 mm max. shaft length.</t>
  </si>
  <si>
    <t>SD-S100</t>
  </si>
  <si>
    <t>Remote operator shaft, for SD series switches, accomodates up to 100mm distance to switch.  Purchase handle separately.</t>
  </si>
  <si>
    <t>SD-S200</t>
  </si>
  <si>
    <t>Remote operator shaft, for SD series switches, accomodates up to 200mm distance to switch.  Purchase handle separately.</t>
  </si>
  <si>
    <t>SD-S300</t>
  </si>
  <si>
    <t>Remote operator shaft, for SD series switches, accomodates up to 300mm distance to switch.  Purchase handle separately.</t>
  </si>
  <si>
    <t>SD-HB</t>
  </si>
  <si>
    <t>Remote black handle for SD series non-fused load switches, non-defeatable</t>
  </si>
  <si>
    <t>SD-HRY</t>
  </si>
  <si>
    <t>Remote red-yellow handle for SD series non-fused load switches, non-defeatable</t>
  </si>
  <si>
    <t>Motor Controls</t>
  </si>
  <si>
    <t>Relays &amp; Timers</t>
  </si>
  <si>
    <t>Q Series Electromechanical Cube Relays and Accessories</t>
  </si>
  <si>
    <t>QM2N1-A220</t>
  </si>
  <si>
    <t>Ice cube control relay, 240VAC coil, DPDT, 5A contact rating, with LED indicator. Purchase SQM08D mounting socket separately.</t>
  </si>
  <si>
    <t>QM4N1-A120</t>
  </si>
  <si>
    <t>Ice cube control relay, 120VAC coil, 4PDT, 3A contact rating, with LED indicator. Purchase SQM14D mounting socket separately.</t>
  </si>
  <si>
    <t>QM4X1-D24</t>
  </si>
  <si>
    <t>Ice cube control relay, 24VDC coil, 4PDT, 3A contact rating, with LED indicator and diode protection. Purchase SQM14D mounting socket separately.</t>
  </si>
  <si>
    <t>QM4N1-A220</t>
  </si>
  <si>
    <t>Ice cube control relay, 240VAC coil, 4PDT, 3A contact rating, with LED indicator. Purchase SQM14D mounting socket separately.</t>
  </si>
  <si>
    <t>QL2N1-D24</t>
  </si>
  <si>
    <t>Ice cube control relay, 24VDC coil, DPDT, 10A contact rating, with LED indicator. Purchase SQL08D mounting socket separately.</t>
  </si>
  <si>
    <t>QL2X1-D24</t>
  </si>
  <si>
    <t>Ice cube control relay, 24VDC coil, DPDT, 10A contact rating, with LED indicator and diode protection. Purchase SQL08D mounting socket separately.</t>
  </si>
  <si>
    <t>QL4N1-A120</t>
  </si>
  <si>
    <t>Ice cube control relay, 120VAC coil, 4PDT, 10A contact rating, with LED indicator. Purchase SQL14D mounting socket separately.</t>
  </si>
  <si>
    <t>QL4N1-D24</t>
  </si>
  <si>
    <t>Ice cube control relay, 24VDC coil, 4PDT, 10A contact rating, with LED indicator. Purchase SQL14D mounting socket separately.</t>
  </si>
  <si>
    <t>QL4X1-D24</t>
  </si>
  <si>
    <t>Ice cube control relay, 24VDC coil, 4PDT, 10A contact rating, with LED indicator and diode protection. Purchase SQL14D mounting socket separately.</t>
  </si>
  <si>
    <t>QL4N1-A220</t>
  </si>
  <si>
    <t>Ice cube control relay, 240VAC coil, 4PDT, 10A contact rating, with LED indicator. Purchase SQL14D mounting socket separately.</t>
  </si>
  <si>
    <t>SQL08D</t>
  </si>
  <si>
    <t>Relay socket for QL2 series relays, 35mm DIN-rail or panel mount</t>
  </si>
  <si>
    <t>SQL14D</t>
  </si>
  <si>
    <t>Relay socket for QL4 series relays, 35mm DIN-rail or panel mount</t>
  </si>
  <si>
    <t>SQM08D</t>
  </si>
  <si>
    <t>Relay socket for QM2 series relays, 35mm DIN-rail or panel mount</t>
  </si>
  <si>
    <t>78 Series Electromechanical Cube Relays and Accessories</t>
  </si>
  <si>
    <t>781-1C-12D</t>
  </si>
  <si>
    <t>Ice cube control relay, 12 VDC coil voltage, SPDT, 15A contact rating, with LED indicator and push-to-test button. Purchase 781-1C-SKT mounting socket separately.</t>
  </si>
  <si>
    <t>781-1C-12A</t>
  </si>
  <si>
    <t>Ice cube control relay, 12 VAC coil voltage, SPDT, 15A contact rating, with LED indicator and push-to-test button. Purchase 781-1C-SKT mounting socket separately.</t>
  </si>
  <si>
    <t>781-1C-24D</t>
  </si>
  <si>
    <t>Cube relay, 24 VDC coil voltage, 1PDT, 15A contact rating, with LED indicator and push-to-test button</t>
  </si>
  <si>
    <t>781-1C-24A</t>
  </si>
  <si>
    <t>Cube relay, 24 VAC coil voltage, 1PDT, 15A contact rating, with LED indicator and push-to-test button</t>
  </si>
  <si>
    <t>781-1C-120A</t>
  </si>
  <si>
    <t>Cube relay, 120 VAC coil voltage, 1PDT, 15A contact rating, with LED indicator and push-to-test button</t>
  </si>
  <si>
    <t>781-1C-240A</t>
  </si>
  <si>
    <t>Cube relay, 240 VAC coil voltage, 1PDT, 12A contact rating, with LED indicator and push-to-test button</t>
  </si>
  <si>
    <t>782-2C-12D</t>
  </si>
  <si>
    <t>Ice cube control relay, 12 VDC coil voltage, DPDT, 15A contact rating, with LED indicator and push-to-test button. Purchase 782-2C-SKT mounting socket separately.</t>
  </si>
  <si>
    <t>782-2C-12A</t>
  </si>
  <si>
    <t>Ice cube control relay, 12 VAC coil voltage, DPDT, 15A contact rating, with LED indicator and push-to-test button. Purchase 782-2C-SKT mounting socket separately.</t>
  </si>
  <si>
    <t>782-2C-24D</t>
  </si>
  <si>
    <t>Cube relay, 24 VDC coil voltage, 2PDT, 15A contact rating, with LED indicator and push-to-test button</t>
  </si>
  <si>
    <t>782-2C-24A</t>
  </si>
  <si>
    <t>Cube relay, 24 VAC coil voltage, 2PDT, 15A contact rating, with LED indicator and push-to-test button</t>
  </si>
  <si>
    <t>782-2C-120A</t>
  </si>
  <si>
    <t>Cube relay, 120 VAC coil voltage, 2PDT, 15A contact rating, with LED indicator and push-to-test button</t>
  </si>
  <si>
    <t>782-2C-240A</t>
  </si>
  <si>
    <t>Cube relay, 240 VAC coil voltage, 2PDT, 15A contact rating, with LED indicator and push-to-test button</t>
  </si>
  <si>
    <t>783-3C-12D</t>
  </si>
  <si>
    <t>Ice cube control relay, 12 VDC coil voltage, 3PDT, 15A contact rating, with LED indicator and push-to-test button. Purchase 783-3C-SKT mounting socket separately.</t>
  </si>
  <si>
    <t>783-3C-12A</t>
  </si>
  <si>
    <t>Ice cube control relay, 12 VAC coil voltage, 3PDT, 15A contact rating, with LED indicator and push-to-test button. Purchase 783-3C-SKT mounting socket separately.</t>
  </si>
  <si>
    <t>783-3C-24D</t>
  </si>
  <si>
    <t>Cube relay, 24 VDC coil voltage, 3PDT, 15A contact rating, with LED indicator and push-to-test button</t>
  </si>
  <si>
    <t>783-3C-24A</t>
  </si>
  <si>
    <t>Cube relay, 24 VAC coil voltage, 3PDT, 15A contact rating, with LED indicator and push-to-test button</t>
  </si>
  <si>
    <t>783-3C-120A</t>
  </si>
  <si>
    <t>Cube relay, 120 VAC coil voltage, 3PDT, 15A contact rating, with LED indicator and push-to-test button</t>
  </si>
  <si>
    <t>783-3C-240A</t>
  </si>
  <si>
    <t>Cube relay, 240 VAC coil voltage, 3PDT, 12A contact rating, with LED indicator and push-to-test button</t>
  </si>
  <si>
    <t>784-4C-12D</t>
  </si>
  <si>
    <t>Ice cube control relay, 12 VDC coil voltage, 4PDT, 15A contact rating, with LED indicator and push-to-test button. Purchase 784-4C-SKT-1 mounting socket separately.</t>
  </si>
  <si>
    <t>784-4C-12A</t>
  </si>
  <si>
    <t>Ice cube control relay, 12 VAC coil voltage, 4PDT, 15A contact rating, with LED indicator and push-to-test button. Purchase 784-4C-SKT-1 mounting socket separately.</t>
  </si>
  <si>
    <t>784-4C-24D</t>
  </si>
  <si>
    <t>Cube relay, 24 VDC coil voltage, 4PDT, 15A contact rating, with LED indicator and push-to-test button</t>
  </si>
  <si>
    <t>784-4C-24A</t>
  </si>
  <si>
    <t>Cube relay, 24 VAC coil voltage, 4PDT, 15A contact rating, with LED indicator and push-to-test button</t>
  </si>
  <si>
    <t>784-4C-120A</t>
  </si>
  <si>
    <t>Cube relay, 120 VAC coil voltage, 4PDT, 15A contact rating, with LED indicator and push-to-test button</t>
  </si>
  <si>
    <t>784-4C-240A</t>
  </si>
  <si>
    <t>Cube relay, 240 VAC coil voltage, 4PDT, 12A contact rating, with LED indicator and push-to-test button</t>
  </si>
  <si>
    <t>781-1C-SKT</t>
  </si>
  <si>
    <t>DIN-rail socket for 781 series cube relays</t>
  </si>
  <si>
    <t>782-2C-SKT</t>
  </si>
  <si>
    <t>DIN-rail socket for 782 and AD-70S2 series cube relays</t>
  </si>
  <si>
    <t>783-3C-SKT</t>
  </si>
  <si>
    <t>DIN-rail socket for 783 series cube relays</t>
  </si>
  <si>
    <t>784-4C-SKT-1</t>
  </si>
  <si>
    <t>DIN-rail socket for 784 series cube relays</t>
  </si>
  <si>
    <t>OCTAL CONTROL RELAY</t>
  </si>
  <si>
    <t>750R-2C-12D</t>
  </si>
  <si>
    <t>Octal control relay, 12VDC coil voltage, DPDT, 10A contact rating, 8-pin configuration, with LED indicator and push-to-test button. Purchase 750-2C-SKT mounting socket separately.</t>
  </si>
  <si>
    <t>750R-2C-12A</t>
  </si>
  <si>
    <t>Octal control relay, 12VAC coil voltage, DPDT, 10A contact rating, 8-pin configuration, with LED indicator and push-to-test button. Purchase 750-2C-SKT mounting socket separately.</t>
  </si>
  <si>
    <t>750R-2C-24D</t>
  </si>
  <si>
    <t>Octal control relay, 24VDC coil voltage, DPDT, 10A contact rating, 8-pin configuration, with LED indicator and push-to-test button. Purchase 750-2C-SKT mounting socket separately.</t>
  </si>
  <si>
    <t>750R-2C-24A</t>
  </si>
  <si>
    <t>Octal control relay, 24VAC coil voltage, DPDT, 10A contact rating, 8-pin configuration, with LED indicator and push-to-test button. Purchase 750-2C-SKT mounting socket separately.</t>
  </si>
  <si>
    <t>750R-2C-120A</t>
  </si>
  <si>
    <t>Octal control relay, 120VAC coil voltage, DPDT, 10A contact rating, 8-pin configuration, with LED indicator and push-to-test button. Purchase 750-2C-SKT mounting socket separately.</t>
  </si>
  <si>
    <t>750R-2C-240A</t>
  </si>
  <si>
    <t>Octal control relay, 240VAC coil voltage, DPDT, 10A contact rating, 8-pin configuration, with LED indicator and push-to-test button. Purchase 750-2C-SKT mounting socket separately.</t>
  </si>
  <si>
    <t>750R-3C-12D</t>
  </si>
  <si>
    <t>Octal control relay, 12VDC coil voltage, 3PDT, 10A contact rating, 11-pin configuration, with LED indicator and push-to-test button. Purchase 750-3C-SKT mounting socket separately.</t>
  </si>
  <si>
    <t>750R-3C-24D</t>
  </si>
  <si>
    <t>Octal control relay, 24VDC coil voltage, 3PDT, 10A contact rating, 11-pin configuration, with LED indicator and push-to-test button. Purchase 750-3C-SKT mounting socket separately.</t>
  </si>
  <si>
    <t>750R-3C-24A</t>
  </si>
  <si>
    <t>Octal control relay, 24VAC coil voltage, 3PDT, 10A contact rating, 11-pin configuration, with LED indicator and push-to-test button. Purchase 750-3C-SKT mounting socket separately.</t>
  </si>
  <si>
    <t>750R-3C-120A</t>
  </si>
  <si>
    <t>Octal control relay, 120VAC coil voltage, 3PDT, 10A contact rating, 11-pin configuration, with LED indicator and push-to-test button. Purchase 750-3C-SKT mounting socket separately.</t>
  </si>
  <si>
    <t>750R-3C-240A</t>
  </si>
  <si>
    <t>Octal control relay, 240VAC coil voltage, 3PDT, 10A contact rating, 11-pin configuration, with LED indicator and push-to-test button. Purchase 750-3C-SKT mounting socket separately.</t>
  </si>
  <si>
    <t>Electromechanical Relay Accessories</t>
  </si>
  <si>
    <t>750-2C-SKT</t>
  </si>
  <si>
    <t>DIN-rail socket for 750-2C series octal relays, 8-pin configuration</t>
  </si>
  <si>
    <t>750-3C-SKT</t>
  </si>
  <si>
    <t>DIN-rail socket for 750-3C and 755 series octal relays, 11-pin configuration</t>
  </si>
  <si>
    <t>33-796-1</t>
  </si>
  <si>
    <t>Bus bar used to connect multiple octal relays in parallel.  Package includes 5 pair of bus bars to connect up to 5 relays together.</t>
  </si>
  <si>
    <t>78 and 75 Series Electromechanical Relay Accessories</t>
  </si>
  <si>
    <t>AD-ASMD-250</t>
  </si>
  <si>
    <t xml:space="preserve">Protection diode module for 784 and 750 series relays. Package includes 5 modules. </t>
  </si>
  <si>
    <t>AD-BSMD-250</t>
  </si>
  <si>
    <t>Protection diode module for 782 series relays. Package includes 5 modules.</t>
  </si>
  <si>
    <t>AD-ASMM-24</t>
  </si>
  <si>
    <t>MOV module for 784 and 750 series relays that operate at 24 VAC coil voltage. Package includes 5 modules.</t>
  </si>
  <si>
    <t>AD-ASMM-120</t>
  </si>
  <si>
    <t>MOV module for 784 and 750 series relays that operate at 120 VAC coil voltage. Package includes 5 modules.</t>
  </si>
  <si>
    <t>AD-ASMM-240</t>
  </si>
  <si>
    <t>MOV module for 784 and 750 series relays that operate at 240 VAC coil voltage. Package includes 5 modules.</t>
  </si>
  <si>
    <t>AD-BSMM-24</t>
  </si>
  <si>
    <t>MOV module for 782 series relays that operate at 24 VAC coil voltage. Package includes 5 modules.</t>
  </si>
  <si>
    <t>AD-BSMM-120</t>
  </si>
  <si>
    <t>MOV module for 782 series relays that operate at 120 VAC coil voltage. Package includes 5 modules.</t>
  </si>
  <si>
    <t>AD-BSMM-240</t>
  </si>
  <si>
    <t>MOV module for 782 series relays that operate at 240 VAC coil voltage. Package includes 5 modules.</t>
  </si>
  <si>
    <t>H782 Series Cube Relays</t>
  </si>
  <si>
    <t>H782-4C3-12D</t>
  </si>
  <si>
    <t>Ice cube control relay, hermetically sealed for hazardous locations, 12 VDC coil voltage, 4PDT, 3A contact rating. Purchase 782-4C-SKT mounting socket separately.</t>
  </si>
  <si>
    <t>H782-4C3-12A</t>
  </si>
  <si>
    <t>Ice cube control relay, hermetically sealed for hazardous locations, 12 VAC coil voltage, 4PDT, 3A contact rating. Purchase 782-4C-SKT mounting socket separately.</t>
  </si>
  <si>
    <t>H782-4C3-24D</t>
  </si>
  <si>
    <t>Ice cube control relay, hermetically sealed for hazardous locations, 24 VDC coil voltage, 4PDT, 3A contact rating. Purchase 782-4C-SKT mounting socket separately.</t>
  </si>
  <si>
    <t>H782-4C3-24A</t>
  </si>
  <si>
    <t>Ice cube control relay, hermetically sealed for hazardous locations, 24 VAC coil voltage, 4PDT, 3A contact rating. Purchase 782-4C-SKT mounting socket separately.</t>
  </si>
  <si>
    <t>H782-4C3-120A</t>
  </si>
  <si>
    <t>Ice cube control relay, hermetically sealed for hazardous locations, 120 VAC coil voltage, 4PDT, 3A contact rating. Purchase 782-4C-SKT mounting socket separately.</t>
  </si>
  <si>
    <t>H782-4C3-240A</t>
  </si>
  <si>
    <t>Ice cube control relay, hermetically sealed for hazardous locations, 240 VAC coil voltage, 4PDT, 3A contact rating. Purchase 782-4C-SKT mounting socket separately.</t>
  </si>
  <si>
    <t>H782-4C5-12D</t>
  </si>
  <si>
    <t>Ice cube control relay, hermetically sealed for hazardous locations, 12 VDC coil voltage, 4PDT, 5A contact rating. Purchase 782-4C-SKT mounting socket separately.</t>
  </si>
  <si>
    <t>H782-4C5-12A</t>
  </si>
  <si>
    <t>Ice cube control relay, hermetically sealed for hazardous locations, 12 VAC coil voltage, 4PDT, 5A contact rating. Purchase 782-4C-SKT mounting socket separately.</t>
  </si>
  <si>
    <t>H782-4C5-24D</t>
  </si>
  <si>
    <t>Ice cube control relay, hermetically sealed for hazardous locations, 24 VDC coil voltage, 4PDT, 5A contact rating. Purchase 782-4C-SKT mounting socket separately.</t>
  </si>
  <si>
    <t>H782-4C5-24A</t>
  </si>
  <si>
    <t>Ice cube control relay, hermetically sealed for hazardous locations, 24 VAC coil voltage, 4PDT, 5A contact rating. Purchase 782-4C-SKT mounting socket separately.</t>
  </si>
  <si>
    <t>H782-4C5-120A</t>
  </si>
  <si>
    <t>Ice cube control relay, hermetically sealed for hazardous locations, 120 VAC coil voltage, 4PDT, 5A contact rating. Purchase 782-4C-SKT mounting socket separately.</t>
  </si>
  <si>
    <t>H782-4C5-240A</t>
  </si>
  <si>
    <t>Ice cube control relay, hermetically sealed for hazardous locations, 240 VAC coil voltage, 4PDT, 5A contact rating. Purchase 782-4C-SKT mounting socket separately.</t>
  </si>
  <si>
    <t>782-4C-SKT</t>
  </si>
  <si>
    <t>Relay socket for H782 series cube relays, 35mm DIN-rail or panel mount</t>
  </si>
  <si>
    <t>H750 Series Octal Relays</t>
  </si>
  <si>
    <t>H750-2C-12D</t>
  </si>
  <si>
    <t>Octal control relay, hermetically sealed for hazardous locations, 12 VDC coil voltage, DPDT, 12A contact rating, 8-pin configuration. Purchase 750-2C-SKT mounting socket separately.</t>
  </si>
  <si>
    <t>H750-2C-12A</t>
  </si>
  <si>
    <t>Octal control relay, hermetically sealed for hazardous locations, 12 VAC coil voltage, DPDT, 12A contact rating, 8-pin configuration. Purchase 750-2C-SKT mounting socket separately.</t>
  </si>
  <si>
    <t>H750-2C-24D</t>
  </si>
  <si>
    <t>Octal control relay, hermetically sealed for hazardous locations, 24 VDC coil voltage, DPDT, 12A contact rating, 8-pin configuration. Purchase 750-2C-SKT mounting socket separately.</t>
  </si>
  <si>
    <t>H750-2C-24A</t>
  </si>
  <si>
    <t>Octal control relay, hermetically sealed for hazardous locations, 24 VAC coil voltage, DPDT, 12A contact rating, 8-pin configuration. Purchase 750-2C-SKT mounting socket separately.</t>
  </si>
  <si>
    <t>H750-2C-120A</t>
  </si>
  <si>
    <t>Octal control relay, hermetically sealed for hazardous locations, 120 VAC coil voltage, DPDT, 12A contact rating, 8-pin configuration. Purchase 750-2C-SKT mounting socket separately.</t>
  </si>
  <si>
    <t>H750-2C-240A</t>
  </si>
  <si>
    <t>Octal control relay, hermetically sealed for hazardous locations, 240 VAC coil voltage, DPDT, 12A contact rating, 8-pin configuration. Purchase 750-2C-SKT mounting socket separately.</t>
  </si>
  <si>
    <t>H750-3C-12D</t>
  </si>
  <si>
    <t>Octal control relay, hermetically sealed for hazardous locations, 12 VDC coil voltage, 3PDT, 12A contact rating, 11-pin configuration. Purchase 750-3C-SKT mounting socket separately.</t>
  </si>
  <si>
    <t>H750-3C-12A</t>
  </si>
  <si>
    <t>Octal control relay, hermetically sealed for hazardous locations, 12 VAC coil voltage, 3PDT, 12A contact rating, 11-pin configuration. Purchase 750-3C-SKT mounting socket separately.</t>
  </si>
  <si>
    <t>H750-3C-24D</t>
  </si>
  <si>
    <t>Octal control relay, hermetically sealed for hazardous locations, 24 VDC coil voltage, 3PDT, 12A contact rating, 11-pin configuration. Purchase 750-3C-SKT mounting socket separately.</t>
  </si>
  <si>
    <t>H750-3C-24A</t>
  </si>
  <si>
    <t>Octal control relay, hermetically sealed for hazardous locations, 24 VAC coil voltage, 3PDT, 12A contact rating, 11-pin configuration. Purchase 750-3C-SKT mounting socket separately.</t>
  </si>
  <si>
    <t>H750-3C-120A</t>
  </si>
  <si>
    <t>Octal control relay, hermetically sealed for hazardous locations, 120 VAC coil voltage, 3PDT, 12A contact rating, 11-pin configuration. Purchase 750-3C-SKT mounting socket separately.</t>
  </si>
  <si>
    <t>H750-3C-240A</t>
  </si>
  <si>
    <t>Octal control relay, hermetically sealed for hazardous locations, 240 VAC coil voltage, 3PDT, 12A contact rating, 11-pin configuration. Purchase 750-3C-SKT mounting socket separately.</t>
  </si>
  <si>
    <t>Electromechanical Card Relays and Accessories</t>
  </si>
  <si>
    <t>RS4N-DE</t>
  </si>
  <si>
    <t>Card relay (4 included), mounted in socket, 24 VDC coil, SPST, 5A contact rating. TY3 relay remover included.</t>
  </si>
  <si>
    <t>RS6N-DE</t>
  </si>
  <si>
    <t>Card relay (6 included), mounted in socket, 24 VDC coil, SPST, 5A contact rating. TY3 relay remover included.</t>
  </si>
  <si>
    <t>RB105-DE</t>
  </si>
  <si>
    <t>Spare relays for the RS series relays, 24 VDC coil, SPST, 5A contact rating, package of 10</t>
  </si>
  <si>
    <t>RZ4N</t>
  </si>
  <si>
    <t>Terminal guard for RS series relays, package of 10</t>
  </si>
  <si>
    <t>TY3</t>
  </si>
  <si>
    <t>Relay remover for RS series relays, package of 10</t>
  </si>
  <si>
    <t>Power Relays</t>
  </si>
  <si>
    <t>AD-PR40-1C-12D</t>
  </si>
  <si>
    <t>Power relay, 12 VDC coil voltage, SPDT, 40A contact rating, open style panel mount</t>
  </si>
  <si>
    <t>AD-PR40-1C-24D</t>
  </si>
  <si>
    <t>Power relay, 24 VDC coil voltage, SPDT, 40A contact rating, open style panel mount</t>
  </si>
  <si>
    <t>AD-PR40-1C-24A</t>
  </si>
  <si>
    <t>Power relay, 24 VAC coil voltage, SPDT, 40A contact rating, open style panel mount</t>
  </si>
  <si>
    <t>AD-PR40-1C-120A</t>
  </si>
  <si>
    <t>Power relay, 120 VAC coil voltage, SPDT, 40A contact rating, open style panel mount</t>
  </si>
  <si>
    <t>AD-PR40-1C-240A</t>
  </si>
  <si>
    <t>Power relay, 240 VAC coil voltage, SPDT, 40A contact rating, open style panel mount</t>
  </si>
  <si>
    <t>AD-PR40-2A-12D</t>
  </si>
  <si>
    <t>Power relay, 12 VDC coil voltage, DPST normally open, 40A contact rating, open style panel mount</t>
  </si>
  <si>
    <t>AD-PR40-2A-24D</t>
  </si>
  <si>
    <t>Power relay, 24 VDC coil voltage, DPST normally open, 40A contact rating, open style panel mount</t>
  </si>
  <si>
    <t>AD-PR40-2A-24A</t>
  </si>
  <si>
    <t>Power relay, 24 VAC coil voltage, DPST normally open, 40A contact rating, open style panel mount</t>
  </si>
  <si>
    <t>AD-PR40-2A-120A</t>
  </si>
  <si>
    <t>Power relay, 120 VAC coil voltage, DPST normally open, 40A contact rating, open style panel mount</t>
  </si>
  <si>
    <t>AD-PR40-2A-240A</t>
  </si>
  <si>
    <t>Power relay, 240 VAC coil voltage, DPST normally open, 40A contact rating, open style panel mount</t>
  </si>
  <si>
    <t>AD-PR40-2C-12D</t>
  </si>
  <si>
    <t>Power relay, 12 VDC coil voltage, DPDT, 40A contact rating, open style panel mount</t>
  </si>
  <si>
    <t>AD-PR40-2C-24D</t>
  </si>
  <si>
    <t>Power relay, 24 VDC coil voltage, DPDT, 40A contact rating, open style panel mount</t>
  </si>
  <si>
    <t>AD-PR40-2C-24A</t>
  </si>
  <si>
    <t>Power relay, 24 VAC coil voltage, DPDT, 40A contact rating, open style panel mount</t>
  </si>
  <si>
    <t>AD-PR40-2C-120A</t>
  </si>
  <si>
    <t>Power relay, 120 VAC coil voltage, DPDT, 40A contact rating, open style panel mount</t>
  </si>
  <si>
    <t>AD-PR40-2C-240A</t>
  </si>
  <si>
    <t>Power relay, 240 VAC coil voltage, DPDT, 40A contact rating, open style panel mount</t>
  </si>
  <si>
    <t>Solid State DIN Mount General Purpose Relays (10-25A)</t>
  </si>
  <si>
    <t>AD-SSR210-AC</t>
  </si>
  <si>
    <t>Solid state DIN-rail mount relay, 90-280 VAC coil voltage, 24-280 VAC load voltage, 10A contact rating. Finger-safe design and LED status lamp.</t>
  </si>
  <si>
    <t>AD-SSR225-AC</t>
  </si>
  <si>
    <t>Solid state DIN-rail mount relay, 90-280 VAC coil voltage, 24-280 VAC load voltage, 25A contact rating. Finger-safe design and LED status lamp.</t>
  </si>
  <si>
    <t>AD-SSR810-AC-28Z</t>
  </si>
  <si>
    <t>Solid state relay, 35mm DIN-rail mount, 90-280 VAC input voltage, SPST, normally open SCR, 10A contact rating, 24-280 VAC load voltage, zero cross. Finger-safe design and LED status lamp.</t>
  </si>
  <si>
    <t>AD-SSR810-AC-28R</t>
  </si>
  <si>
    <t>Solid state relay, 35mm DIN-rail mount, 90-280 VAC input voltage, SPST, normally open SCR, 10A contact rating, 24-280 VAC load voltage, random cross. Finger-safe design and LED status lamp.</t>
  </si>
  <si>
    <t>AD-SSR810-DC-28Z</t>
  </si>
  <si>
    <t>Solid state relay, 35mm DIN-rail mount, 3-32 VDC input voltage, SPST, normally open SCR, 10A contact rating, 24-280 VAC load voltage, zero cross. Finger-safe design and LED status lamp.</t>
  </si>
  <si>
    <t>AD-SSR810-DC-28R</t>
  </si>
  <si>
    <t>Solid state relay, 35mm DIN-rail mount, 3-32 VDC input voltage, SPST, normally open SCR, 10A contact rating, 24-280 VAC load voltage, random cross. Finger-safe design and LED status lamp.</t>
  </si>
  <si>
    <t>AD-SSR810-DC-28RN</t>
  </si>
  <si>
    <t>Solid state relay, 35mm DIN-rail mount, 3-32 VDC input voltage, SPST, normally closed SCR, 10A contact rating, 24-280 VAC load voltage, random cross. Finger-safe design and LED status lamp.</t>
  </si>
  <si>
    <t>AD-SSR810-AC-48Z</t>
  </si>
  <si>
    <t>Solid state relay, 35mm DIN-rail mount, 90-280 VAC input voltage, SPST, normally open SCR, 10A contact rating, 48-480 VAC load voltage, zero cross. Finger-safe design and LED status lamp.</t>
  </si>
  <si>
    <t>AD-SSR810-AC-48R</t>
  </si>
  <si>
    <t>Solid state relay, 35mm DIN-rail mount, 90-280 VAC input voltage, SPST, normally open SCR, 10A contact rating, 48-480 VAC load voltage, random cross. Finger-safe design and LED status lamp.</t>
  </si>
  <si>
    <t>AD-SSR810-DC-48Z</t>
  </si>
  <si>
    <t>Solid state relay, 35mm DIN-rail mount, 3-32 VDC input voltage, SPST, normally open SCR, 10A contact rating, 48-480 VAC load voltage, zero cross. Finger-safe design and LED status lamp.</t>
  </si>
  <si>
    <t>AD-SSR810-DC-48R</t>
  </si>
  <si>
    <t>Solid state relay, 35mm DIN-rail mount, 3-32 VDC input voltage, SPST, normally open SCR, 10A contact rating, 48-480 VAC load voltage, random cross. Finger-safe design and LED status lamp.</t>
  </si>
  <si>
    <t>AD-SSR810-AC-60Z</t>
  </si>
  <si>
    <t>Solid state relay, 35mm DIN-rail mount, 90-280 VAC input voltage, SPST, normally open SCR, 10A contact rating, 48-600 VAC load voltage, zero cross. Finger-safe design and LED status lamp.</t>
  </si>
  <si>
    <t>AD-SSR810-AC-60R</t>
  </si>
  <si>
    <t>Solid state relay, 35mm DIN-rail mount, 90-280 VAC input voltage, SPST, normally open SCR, 10A contact rating, 48-600 VAC load voltage, random cross. Finger-safe design and LED status lamp.</t>
  </si>
  <si>
    <t>AD-SSR810-DC-60Z</t>
  </si>
  <si>
    <t>Solid state relay, 35mm DIN-rail mount, 3-32 VDC input voltage, SPST, normally open SCR, 10A contact rating, 48-600 VAC load voltage, zero cross. Finger-safe design and LED status lamp.</t>
  </si>
  <si>
    <t>AD-SSR810-DC-60R</t>
  </si>
  <si>
    <t>Solid state relay, 35mm DIN-rail mount, 3-32 VDC input voltage, SPST, normally open SCR, 10A contact rating, 48-600 VAC load voltage, random cross. Finger-safe design and LED status lamp.</t>
  </si>
  <si>
    <t>Solid State Hockey Puck Style Panel Mount Relays (10-75A) and Accessories</t>
  </si>
  <si>
    <t>AD-SSR610-AC-280A</t>
  </si>
  <si>
    <t>Solid state relay, panel mount, hockey puck style, 90-280 VAC input voltage, SPST, normally open SCR, 10A contact rating, 24-280 VAC load voltage, zero cross. Finger-safe design and LED status lamp. Includes thermal mounting pad.</t>
  </si>
  <si>
    <t>AD-SSR610-DC-280A</t>
  </si>
  <si>
    <t>Solid state relay, panel mount, hockey puck style, 3-32 VDC input voltage, SPST, normally open SCR, 10A contact rating, 24-280 VAC load voltage, zero cross. Finger-safe design and LED status lamp. Includes thermal mounting pad.</t>
  </si>
  <si>
    <t>AD-SSR6T10-DC-280A</t>
  </si>
  <si>
    <t>Solid state relay, panel mount, hockey puck style, 3-32 VDC input voltage, SPST, normally open TRIAC, 10A contact rating, 24-280 VAC load voltage, zero cross. Finger-safe design and LED status lamp. Includes thermal mounting pad.</t>
  </si>
  <si>
    <t>AD-SSR625-AC-280A</t>
  </si>
  <si>
    <t>Solid state relay, panel mount, hockey puck style, 90-280 VAC input voltage, SPST, normally open SCR, 25A contact rating, 24-280 VAC load voltage, zero cross. Finger-safe design and LED status lamp. Includes thermal mounting pad.</t>
  </si>
  <si>
    <t>AD-SSR625-DC-280A</t>
  </si>
  <si>
    <t>Solid state relay, panel mount, hockey puck style, 3-32 VDC input voltage, SPST, normally open SCR, 25A contact rating, 24-280 VAC load voltage, zero cross. Finger-safe design and LED status lamp. Includes thermal mounting pad.</t>
  </si>
  <si>
    <t>AD-SSR6T25-DC-280A</t>
  </si>
  <si>
    <t>Solid state relay, panel mount, hockey puck style, 3-32 VDC input voltage, SPST, normally open TRIAC, 25A contact rating, 24-280 VAC load voltage, zero cross. Finger-safe design and LED status lamp. Includes thermal mounting pad.</t>
  </si>
  <si>
    <t>AD-SSR640-AC-280A</t>
  </si>
  <si>
    <t>Solid state relay, panel mount, hockey puck style, 90-280 VAC input voltage, SPST, normally open SCR, 40A contact rating, 24-280 VAC load voltage, zero cross. Finger-safe design and LED status lamp. Includes thermal mounting pad.</t>
  </si>
  <si>
    <t>AD-SSR640-DC-280A</t>
  </si>
  <si>
    <t>Solid state relay, panel mount, hockey puck style, 3-32 VDC input voltage, SPST, normally open SCR, 40A contact rating, 24-280 VAC load voltage, zero cross. Finger-safe design and LED status lamp. Includes thermal mounting pad.</t>
  </si>
  <si>
    <t>AD-SSR6T40-DC-280A</t>
  </si>
  <si>
    <t>Solid state relay, panel mount, hockey puck style, 3-32 VDC input voltage, SPST, normally open TRIAC, 40A contact rating, 24-280 VAC load voltage, zero cross. Finger-safe design and LED status lamp. Includes thermal mounting pad.</t>
  </si>
  <si>
    <t>AD-SSR650-AC-280A</t>
  </si>
  <si>
    <t>Solid state relay, panel mount, hockey puck style, 90-280 VAC input voltage, SPST, normally open SCR, 50A contact rating, 24-280 VAC load voltage, zero cross. Finger-safe design and LED status lamp. Includes thermal mounting pad.</t>
  </si>
  <si>
    <t>AD-SSR650-DC-280A</t>
  </si>
  <si>
    <t>Solid state relay, panel mount, hockey puck style, 3-32 VDC input voltage, SPST, normally open SCR, 50A contact rating, 24-280 VAC load voltage, zero cross. Finger-safe design and LED status lamp. Includes thermal mounting pad.</t>
  </si>
  <si>
    <t>AD-SSR675-AC-280A</t>
  </si>
  <si>
    <t>Solid state relay, panel mount, hockey puck style, 90-280 VAC input voltage, SPST, normally open SCR, 75A contact rating, 24-280 VAC load voltage, zero cross. Finger-safe design and LED status lamp. Includes thermal mounting pad.</t>
  </si>
  <si>
    <t>AD-SSR675-DC-280A</t>
  </si>
  <si>
    <t>Solid state relay, panel mount, hockey puck style, 3-32 VDC input voltage, SPST, normally open SCR, 75A contact rating, 24-280 VAC load voltage, zero cross. Finger-safe design and LED status lamp. Includes thermal mounting pad.</t>
  </si>
  <si>
    <t>AD-SSR6M12-DC-200D</t>
  </si>
  <si>
    <t>Solid state relay, panel mount, hockey puck style, 3-32 VDC input voltage, SPST, normally open MOSFET, 12A contact rating, 3-200 VDC load voltage, DC switching. Finger-safe design and LED status lamp. Includes thermal mounting pad.</t>
  </si>
  <si>
    <t>AD-SSR6M25-DC-200D</t>
  </si>
  <si>
    <t>Solid state relay, panel mount, hockey puck style, 3-32 VDC input voltage, SPST, normally open MOSFET, 25A contact rating, 3-200 VDC load voltage, DC switching. Finger-safe design and LED status lamp. Includes thermal mounting pad.</t>
  </si>
  <si>
    <t>AD-SSR6M40-DC-200D</t>
  </si>
  <si>
    <t>Solid state relay, panel mount, hockey puck style, 3-32 VDC input voltage, SPST, normally open MOSFET, 40A contact rating, 3-200 VDC load voltage, DC switching. Finger-safe design and LED status lamp. Includes thermal mounting pad.</t>
  </si>
  <si>
    <t>AD-SSR610-AC-480A</t>
  </si>
  <si>
    <t>Solid state relay, panel mount, hockey puck style, 90-280 VAC input voltage, SPST, normally open SCR, 10A contact rating, 48-480 VAC load voltage, zero cross. Finger-safe design and LED status lamp. Includes thermal mounting pad.</t>
  </si>
  <si>
    <t>AD-SSR610-DC-480A</t>
  </si>
  <si>
    <t>Solid state relay, panel mount, hockey puck style, 3-32 VDC input voltage, SPST, normally open SCR, 10A contact rating, 48-480 VAC load voltage, zero cross. Finger-safe design and LED status lamp. Includes thermal mounting pad.</t>
  </si>
  <si>
    <t>AD-SSR6T10-DC-480A</t>
  </si>
  <si>
    <t>Solid state relay, panel mount, hockey puck style, 3-32 VDC input voltage, SPST, normally open TRIAC, 10A contact rating, 48-480 VAC load voltage, zero cross. Finger-safe design and LED status lamp. Includes thermal mounting pad.</t>
  </si>
  <si>
    <t>AD-SSR625-AC-480A</t>
  </si>
  <si>
    <t>Solid state relay, panel mount, hockey puck style, 90-280 VAC input voltage, SPST, normally open SCR, 25A contact rating, 48-480 VAC load voltage, zero cross. Finger-safe design and LED status lamp. Includes thermal mounting pad.</t>
  </si>
  <si>
    <t>AD-SSR625-DC-480A</t>
  </si>
  <si>
    <t>Solid state relay, panel mount, hockey puck style, 3-32 VDC input voltage, SPST, normally open SCR, 25A contact rating, 48-480 VAC load voltage, zero cross. Finger-safe design and LED status lamp. Includes thermal mounting pad.</t>
  </si>
  <si>
    <t>AD-SSR6T25-DC-480A</t>
  </si>
  <si>
    <t>Solid state relay, panel mount, hockey puck style, 3-32 VDC input voltage, SPST, normally open TRIAC, 25A contact rating, 48-480 VAC load voltage, zero cross. Finger-safe design and LED status lamp. Includes thermal mounting pad.</t>
  </si>
  <si>
    <t>AD-SSR640-AC-480A</t>
  </si>
  <si>
    <t>Solid state relay, panel mount, hockey puck style, 90-280 VAC input voltage, SPST, normally open SCR, 40A contact rating, 48-480 VAC load voltage, zero cross. Finger-safe design and LED status lamp. Includes thermal mounting pad.</t>
  </si>
  <si>
    <t>AD-SSR640-DC-480A</t>
  </si>
  <si>
    <t>Solid state relay, panel mount, hockey puck style, 3-32 VDC input voltage, SPST, normally open SCR, 40A contact rating, 48-480 VAC load voltage, zero cross. Finger-safe design and LED status lamp. Includes thermal mounting pad.</t>
  </si>
  <si>
    <t>AD-SSR6T40-DC-480A</t>
  </si>
  <si>
    <t>Solid state relay, panel mount, hockey puck style, 3-32 VDC input voltage, SPST, normally open TRIAC, 40A contact rating, 48-480 VAC load voltage, zero cross. Finger-safe design and LED status lamp. Includes thermal mounting pad.</t>
  </si>
  <si>
    <t>AD-SSR-THERM-PAD</t>
  </si>
  <si>
    <t>Thermal mounting pad for solid state relays starting with AD-SSR6, 10 per package</t>
  </si>
  <si>
    <t>Solid State DIN Mount Hazardous Location Relays (8-15A)</t>
  </si>
  <si>
    <t>AD-HSSR815-DC-05</t>
  </si>
  <si>
    <t>Solid state relay, 35mm DIN-rail mount, hazardous location certified, 3.5-32 VDC input voltage, SPST, normally open MOSFET, 15A contact rating, 3-50 VDC load voltage, DC switching. Finger-safe design and LED status lamp.</t>
  </si>
  <si>
    <t>AD-HSSR808-DC-15</t>
  </si>
  <si>
    <t>Solid state relay, 35mm DIN-rail mount, hazardous location certified, 3.5-32 VDC input voltage, SPST, normally open MOSFET, 8A contact rating, 3-150 VDC load voltage, DC switching. Finger-safe design and LED status lamp.</t>
  </si>
  <si>
    <t>AD-HSSR810-AC-28</t>
  </si>
  <si>
    <t>Solid state relay, 35mm DIN-rail mount, hazardous location certified, 90-280 VAC input voltage, SPST, normally open SCR, 10A contact rating, 24-280 VAC load voltage, zero cross. Finger-safe design and LED status lamp.</t>
  </si>
  <si>
    <t>AD-HSSR810-DC-28</t>
  </si>
  <si>
    <t>Solid state relay, 35mm DIN-rail mount, hazardous location certified, 3-32 VDC input voltage, SPST, normally open SCR, 10A contact rating, 24-280 VAC load voltage, zero cross. Finger-safe design and LED status lamp.</t>
  </si>
  <si>
    <t>AD-HSSR810-AC-48</t>
  </si>
  <si>
    <t>Solid state relay, 35mm DIN-rail mount, hazardous location certified, 90-280 VAC input voltage, SPST, normally open SCR, 10A contact rating, 48-480 VAC load voltage, zero cross. Finger-safe design and LED status lamp.</t>
  </si>
  <si>
    <t>AD-HSSR810-DC-48</t>
  </si>
  <si>
    <t>Solid state relay, 35mm DIN-rail mount, hazardous location certified, 3-32 VDC input voltage, SPST, normally open SCR, 10A contact rating, 48-480 VAC load voltage, zero cross. Finger-safe design and LED status lamp.</t>
  </si>
  <si>
    <t>AD-HSSR810-AC-60</t>
  </si>
  <si>
    <t>Solid state relay, 35mm DIN-rail mount, hazardous location certified, 90-280 VAC input voltage, SPST, normally open SCR, 10A contact rating, 48-600 VAC load voltage, zero cross. Finger-safe design and LED status lamp.</t>
  </si>
  <si>
    <t>AD-HSSR810-DC-60</t>
  </si>
  <si>
    <t>Solid state relay, 35mm DIN-rail mount, hazardous location certified, 3-32 VDC input voltage, SPST, normally open SCR, 10A contact rating, 48-600 VAC load voltage, zero cross. Finger-safe design and LED status lamp.</t>
  </si>
  <si>
    <t>Solid State Socket Mount Relays (4A)</t>
  </si>
  <si>
    <t>AD-70S2-04B</t>
  </si>
  <si>
    <t>Solid state relay, plug-in, 3-30 VDC input voltage, SPST, normaly open TRIAC, 4A contact rating, 24-140 VAC load voltage, zero cross. Purchase 782-2C-SKT mounting socket separately.</t>
  </si>
  <si>
    <t>AD-70S2-04C</t>
  </si>
  <si>
    <t>Solid state relay, plug-in, 3-30 VDC input voltage, SPST, normaly open TRIAC, 4A contact rating, 24-280 VAC load voltage, zero cross. Purchase 782-2C-SKT mounting socket separately.</t>
  </si>
  <si>
    <t>AD-70S2-04D</t>
  </si>
  <si>
    <t>Solid state relay, plug-in, 3-30 VDC input voltage, SPST, normaly open TRIAC, 4A contact rating, 8-50 VAC load voltage, zero cross. Purchase 782-2C-SKT mounting socket separately.</t>
  </si>
  <si>
    <t xml:space="preserve"> Counter/Timer/Tach</t>
  </si>
  <si>
    <t>CTT-AN-D24</t>
  </si>
  <si>
    <t>Multi-function digital counter / timer / tachometer, operates in one of four modes (selectable) - Counter (5 functions), Timer (12 functions), mixed Timer + Counter, or Tachometer. 1/16 DIN housing, double-line, 6-digit, two-color LCD display, 24VDC power</t>
  </si>
  <si>
    <t>CTT-AN-A120</t>
  </si>
  <si>
    <t>Multi-function digital counter / timer / tachometer, operates in one of four modes (selectable) - Counter (5 functions), Timer (12 functions), mixed Timer + Counter, or Tachometer. 1/16 DIN housing, double-line, 6-digit, two-color LCD display, 100-240 VAC</t>
  </si>
  <si>
    <t>CTT-1C-D24</t>
  </si>
  <si>
    <t>CTT-1C-A120</t>
  </si>
  <si>
    <t>FUJI Timer Relays and Accessories</t>
  </si>
  <si>
    <t>MS4SM-AP-ADC</t>
  </si>
  <si>
    <t>Multi-mode timer with selectable timing range from 0.05 seconds to 60 hours, 100-240 VAC input power, DPDT relay output. Socket mounts not included (purchase separately). For through-door mounting, purchase panel clips PANEL-16 separately.</t>
  </si>
  <si>
    <t>MS4SA-AP-ADC</t>
  </si>
  <si>
    <t>On-delay timer with selectable timing range from 0.05 seconds to 60 hours, 100-240 VAC input power, DPDT relay output. Socket mounts not included (purchase separately). For through-door mounting, purchase panel clips PANEL-16 separately.</t>
  </si>
  <si>
    <t>MS4SC-AP-ADC</t>
  </si>
  <si>
    <t>On-delay timer with selectable timing range from 0.05 seconds to 60 hours, 100-240 VAC input power. SPDT timed relay output and SPDT instant relay output. Socket mounts not included (purchase separately). For through-door mounting, purchase panel clips PANEL-16 separately.</t>
  </si>
  <si>
    <t>MS4SM-CE-ADC</t>
  </si>
  <si>
    <t>Multi-mode timer with selectable timing range from 0.05 seconds to 60 hours, 24 VDC/VAC input power,  DPDT relay output. Socket mounts not included (purchase separately). For through-door mounting, purchase panel clips PANEL-16 separately.</t>
  </si>
  <si>
    <t>MS4SA-CE-ADC</t>
  </si>
  <si>
    <t>Fuji Electric on-delay timer, 0.05 seconds to 60 hours selectable timing range, 24 VAC/VDC operating voltage, Output 1: DPDT relay.</t>
  </si>
  <si>
    <t>MS4SC-CE-ADC</t>
  </si>
  <si>
    <t>On-delay timer with selectable timing range from 0.05 seconds to 60 hours, 24 VDC/VAC input power, SPDT timed relay output and SPDT instant relay output. Socket mounts not included (purchase separately). For through-door mounting, purchase panel clips PANEL-16 separately.</t>
  </si>
  <si>
    <t>ST7P-2A15S-ADC</t>
  </si>
  <si>
    <t>Mini-DIN on-delay timer with timing range of 0.4 seconds to 5 seconds, 100-120 VAC input power, DPDT relay output</t>
  </si>
  <si>
    <t>ST7P-2A13T-ADC</t>
  </si>
  <si>
    <t>Mini-DIN on-delay timer with timing range of 2 seconds to 30 seconds, 100-120 VAC input power, DPDT relay output</t>
  </si>
  <si>
    <t>ST7P-2A16T-ADC</t>
  </si>
  <si>
    <t>Mini-DIN on-delay timer with timing range of 4 seconds to 60 seconds, 100-120 VAC input power, DPDT relay output</t>
  </si>
  <si>
    <t>ST7P-2A11N-ADC</t>
  </si>
  <si>
    <t>Mini-DIN on-delay timer with timing range of 1 min. to 10 min., 100-120 VAC input power, DPDT relay output</t>
  </si>
  <si>
    <t>ST7P-2A16N-ADC</t>
  </si>
  <si>
    <t>Mini-DIN on-delay timer with timing range of 4 min. to 60 min., 100-120 VAC input power, DPDT relay output</t>
  </si>
  <si>
    <t>ST7P-2DE5S-ADC</t>
  </si>
  <si>
    <t>Mini-DIN on-delay timer with timing range of 0.4 seconds to 5 seconds, 24 VDC input power, DPDT relay output</t>
  </si>
  <si>
    <t>ST7P-2DE3T-ADC</t>
  </si>
  <si>
    <t>Mini-DIN on-delay timer with timing range of 2 seconds to 30 seconds, 24 VDC input power, DPDT relay output</t>
  </si>
  <si>
    <t>ST7P-2DE6T-ADC</t>
  </si>
  <si>
    <t>Mini-DIN on-delay timer with timing range of 4 seconds to 60 seconds, 24 VDC input power, DPDT relay output</t>
  </si>
  <si>
    <t>ST7P-2DE1N-ADC</t>
  </si>
  <si>
    <t>Mini-DIN on-delay timer with timing range of 1 min. to 10 min., 24 VDC input power, DPDT relay output</t>
  </si>
  <si>
    <t>ST7P-2DE6N-ADC</t>
  </si>
  <si>
    <t>Mini-DIN on-delay timer with timing range of 4 min. to 60 min., 24 VDC input power, DPDT relay output</t>
  </si>
  <si>
    <t>TP411X</t>
  </si>
  <si>
    <t>DIN rail mounting socket for MS4SM series timers</t>
  </si>
  <si>
    <t>TP48X</t>
  </si>
  <si>
    <t>DIN rail mounting socket for MS4SA and MS4SC series timers</t>
  </si>
  <si>
    <t>TP88X2</t>
  </si>
  <si>
    <t>DIN rail mounting socket for ST7P series timers</t>
  </si>
  <si>
    <t>TP411SBA</t>
  </si>
  <si>
    <t>Panel mounting socket for MS4SM series timers</t>
  </si>
  <si>
    <t>TP48SB</t>
  </si>
  <si>
    <t xml:space="preserve">Panel mounting socket for MS4SA and MS4SC series timers 
</t>
  </si>
  <si>
    <t>PANEL-16</t>
  </si>
  <si>
    <t>Mounting clips for 1/16th DIN timers and temperature/process controllers, 5 clips per package</t>
  </si>
  <si>
    <t>DIN Rail Terminals &amp; Connectors</t>
  </si>
  <si>
    <t>DIN Rail Mounted Connectors and Accessories</t>
  </si>
  <si>
    <t>Single-level terminal blocks</t>
  </si>
  <si>
    <t>DN-T10-A</t>
  </si>
  <si>
    <t>DINnector single-level terminal block, 24-10 AWG, gray, 30A, 600V rated (UL). Works with jumpers DN-24J4Y, DN-2J4Y and DN-3J4Y. 100 pieces per package.</t>
  </si>
  <si>
    <t>DN-T10B-A</t>
  </si>
  <si>
    <t>DINnector single-level terminal block, 24-10 AWG, blue, 30A, 600V rated (UL). Works with jumpers DN-24J4Y, DN-2J4Y and DN-3J4Y. 100 pieces per package.</t>
  </si>
  <si>
    <t>DN-T10BLK-A</t>
  </si>
  <si>
    <t>DINnector single-level terminal block, 24-10 AWG, black, 30A, 600V rated (UL). Works with jumpers DN-24J4Y, DN-2J4Y and DN-3J4Y. 100 pieces per package.</t>
  </si>
  <si>
    <t>DN-T10BR-A</t>
  </si>
  <si>
    <t>DINnector single-level terminal block, 24-10 AWG, brown, 30A, 600V rated (UL). Works with jumpers DN-24J4Y, DN-2J4Y and DN-3J4Y. 100 pieces per package.</t>
  </si>
  <si>
    <t>DN-T10GRN-A</t>
  </si>
  <si>
    <t>DINnector single-level terminal block, 24-10 AWG, green, 30A, 600V rated (UL). Works with jumpers DN-24J4Y, DN-2J4Y and DN-3J4Y. 100 pieces per package.</t>
  </si>
  <si>
    <t>DN-T10ORG-A</t>
  </si>
  <si>
    <t>DINnector single-level terminal block, 24-10 AWG, orange, 30A, 600V rated (UL). Works with jumpers DN-24J4Y, DN-2J4Y and DN-3J4Y. 100 pieces per package.</t>
  </si>
  <si>
    <t>DN-T10RED-A</t>
  </si>
  <si>
    <t>DINnector single-level terminal block, 24-10 AWG, red, 30A, 600V rated (UL). Works with jumpers DN-24J4Y, DN-2J4Y and DN-3J4Y. 100 pieces per package.</t>
  </si>
  <si>
    <t>DN-T10W-A</t>
  </si>
  <si>
    <t>DINnector single-level terminal block, 24-10 AWG, white, 30A, 600V rated (UL). Works with jumpers DN-24J4Y, DN-2J4Y and DN-3J4Y. 100 pieces per package.</t>
  </si>
  <si>
    <t>DN-T10YEL-A</t>
  </si>
  <si>
    <t>DINnector single-level terminal block, 24-10 AWG, yellow, 30A, 600V rated (UL). Works with jumpers DN-24J4Y, DN-2J4Y and DN-3J4Y. 100 pieces per package.</t>
  </si>
  <si>
    <t>DN-T12-A</t>
  </si>
  <si>
    <t>DINnector single-level terminal block, 24-12 AWG, gray, 20A, 600V rated (UL). Works with jumpers DN-24J2Y, DN-2J2Y and DN-3J2Y. 100 pieces per package.</t>
  </si>
  <si>
    <t>DN-T12B-A</t>
  </si>
  <si>
    <t>DINnector single-level terminal block, 24-12 AWG, blue, 20A, 600V rated (UL). Works with jumpers DN-24J2Y, DN-2J2Y and DN-3J2Y. 100 pieces per package.</t>
  </si>
  <si>
    <t>DN-T12BLK-A</t>
  </si>
  <si>
    <t>DINnector single-level terminal block, 24-12 AWG, black, 20A, 600V rated (UL). Works with jumpers DN-24J2Y, DN-2J2Y and DN-3J2Y. 100 pieces per package.</t>
  </si>
  <si>
    <t>DN-T12BR-A</t>
  </si>
  <si>
    <t>DINnector single-level terminal block, 24-12 AWG, brown, 20A, 600V rated (UL). Works with jumpers DN-24J2Y, DN-2J2Y and DN-3J2Y. 100 pieces per package.</t>
  </si>
  <si>
    <t>DN-T12GRN-A</t>
  </si>
  <si>
    <t>DINnector single-level terminal block, 24-12 AWG, green, 20A, 600V rated (UL). Works with jumpers DN-24J2Y, DN-2J2Y and DN-3J2Y. 100 pieces per package.</t>
  </si>
  <si>
    <t>DN-T12ORG-A</t>
  </si>
  <si>
    <t>DINnector single-level terminal block, 24-12 AWG, orange, 20A, 600V rated (UL). Works with jumpers DN-24J2Y, DN-2J2Y and DN-3J2Y. 100 pieces per package.</t>
  </si>
  <si>
    <t>DN-T12RED-A</t>
  </si>
  <si>
    <t>DINnector single-level terminal block, 24-12 AWG, red, 20A, 600V rated (UL). Works with jumpers DN-24J2Y, DN-2J2Y and DN-3J2Y. 100 pieces per package.</t>
  </si>
  <si>
    <t>DN-T12W-A</t>
  </si>
  <si>
    <t>DINnector single-level terminal block, 24-12 AWG, white, 20A, 600V rated (UL). Works with jumpers DN-24J2Y, DN-2J2Y and DN-3J2Y. 100 pieces per package.</t>
  </si>
  <si>
    <t>DN-T12YEL-A</t>
  </si>
  <si>
    <t>DINnector single-level terminal block, 24-12 AWG, yellow, 20A, 600V rated (UL). Works with jumpers DN-24J2Y, DN-2J2Y and DN-3J2Y. 100 pieces per package.</t>
  </si>
  <si>
    <t>DN-T1/0</t>
  </si>
  <si>
    <t>DINnector single-level terminal block, 14-1/0 AWG, gray, 130A, 600V rated (UL). 25 pieces per package.</t>
  </si>
  <si>
    <t>DN-T1/0B</t>
  </si>
  <si>
    <t>DINnector single-level terminal block, 14-1/0 AWG, blue, 130A, 600V rated (UL). 25 pieces per package.</t>
  </si>
  <si>
    <t>DN-T3/0</t>
  </si>
  <si>
    <t>DINnector single-level terminal block, 4-3/0 AWG, gray, 185A, 600V rated (UL). 10 pieces per package.</t>
  </si>
  <si>
    <t>DN-T4</t>
  </si>
  <si>
    <t>DINnector single-level terminal block, 14-4 AWG, gray, 85A, 600V rated (UL). 25 pieces per package.</t>
  </si>
  <si>
    <t>DN-T4B</t>
  </si>
  <si>
    <t>DINnector single-level terminal block, 14-4 AWG, blue, 85A, 600V rated (UL). 25 pieces per package.</t>
  </si>
  <si>
    <t>DN-T6</t>
  </si>
  <si>
    <t>DINnector single-level terminal block, 18-6 AWG, gray, 65A, 600V rated (UL). 50 pieces per package.</t>
  </si>
  <si>
    <t>DN-T6B</t>
  </si>
  <si>
    <t>DINnector single-level terminal block, 18-6 AWG, blue, 65A, 600V rated (UL). 50 pieces per package.</t>
  </si>
  <si>
    <t>DN-T8</t>
  </si>
  <si>
    <t>DINnector single-level terminal block, 22-8 AWG, gray, 50A, 600V rated (UL). 50 pieces per package.</t>
  </si>
  <si>
    <t>DN-T8B</t>
  </si>
  <si>
    <t>DINnector single-level terminal block, 22-8 AWG, blue, 50A, 600V rated (UL). 50 pieces per package.</t>
  </si>
  <si>
    <t>DN-T8BLK</t>
  </si>
  <si>
    <t>DINnector single-level terminal block, 22-8 AWG, black, 50A, 600V rated (UL). 50 pieces per package.</t>
  </si>
  <si>
    <t>DN-T8GRN</t>
  </si>
  <si>
    <t>DINnector single-level terminal block, 22-8 AWG, green, 50A, 600V rated (UL). 50 pieces per package.</t>
  </si>
  <si>
    <t>DN-T8ORG</t>
  </si>
  <si>
    <t>DINnector single-level terminal block, 22-8 AWG, orange, 50A, 600V rated (UL). 50 pieces per package.</t>
  </si>
  <si>
    <t>DN-T8RED</t>
  </si>
  <si>
    <t>DINnector single-level terminal block, 22-8 AWG, red, 50A, 600V rated (UL). 50 pieces per package.</t>
  </si>
  <si>
    <t>DN-T8W</t>
  </si>
  <si>
    <t>DINnector single-level terminal block, 22-8 AWG, white, 50A, 600V rated (UL). 50 pieces per package.</t>
  </si>
  <si>
    <t>DN-T8YEL</t>
  </si>
  <si>
    <t>DINnector single-level terminal block, 22-8 AWG, yellow, 50A, 600V rated (UL). 50 pieces per package.</t>
  </si>
  <si>
    <t>Double-level Terminal Blocks</t>
  </si>
  <si>
    <t>DN-D10-A</t>
  </si>
  <si>
    <t>DINnector double-level terminal block, 24-10 AWG, gray, 30A, 600V rated (UL). Works with jumpers DN-24J4Y, DN-2J4Y and DN-3J4Y. 50 pieces per package.</t>
  </si>
  <si>
    <t>DN-D10B-A</t>
  </si>
  <si>
    <t>DINnector double-level terminal block, 24-10 AWG, blue, 30A, 600V rated (UL). Works with jumpers DN-24J4Y, DN-2J4Y and DN-3J4Y. 50 pieces per package.</t>
  </si>
  <si>
    <t>DN-D10BLK-A</t>
  </si>
  <si>
    <t>DINnector double-level terminal block, 24-10 AWG, black, 30A, 600V rated (UL). Works with jumpers DN-24J4Y, DN-2J4Y and DN-3J4Y. 50 pieces per package.</t>
  </si>
  <si>
    <t>DN-D10GRN-A</t>
  </si>
  <si>
    <t>DINnector double-level terminal block, 24-10 AWG, green, 30A, 600V rated (UL). Works with jumpers DN-24J4Y, DN-2J4Y and DN-3J4Y. 50 pieces per package.</t>
  </si>
  <si>
    <t>DN-D10ORG-A</t>
  </si>
  <si>
    <t>DINnector double-level terminal block, 24-10 AWG, orange, 30A, 600V rated (UL). Works with jumpers DN-24J4Y, DN-2J4Y and DN-3J4Y. 50 pieces per package.</t>
  </si>
  <si>
    <t>DN-D10RED-A</t>
  </si>
  <si>
    <t>DINnector double-level terminal block, 24-10 AWG, red, 30A, 600V rated (UL). Works with jumpers DN-24J4Y, DN-2J4Y and DN-3J4Y. 50 pieces per package.</t>
  </si>
  <si>
    <t>DN-D10YEL-A</t>
  </si>
  <si>
    <t>DINnector double-level terminal block, 24-10 AWG, yellow, 30A, 600V rated (UL). Works with jumpers DN-24J4Y, DN-2J4Y and DN-3J4Y. 50 pieces per package.</t>
  </si>
  <si>
    <t>DN-D10LED1-A</t>
  </si>
  <si>
    <t>DINnector double-level terminal block, with 24VDC LED connected between levels, 24-10 AWG, gray, 30A, 24VDC. Works with jumpers DN-24J4Y, DN-2J4Y and DN-3J4Y. 10 pieces per package.</t>
  </si>
  <si>
    <t>DN-D10X-A</t>
  </si>
  <si>
    <t>DINnector double-level terminal block, with levels connected, 24-10 AWG, gray, 30A, 600V rated (UL). Works with jumpers DN-24J4Y, DN-2J4Y and DN-3J4Y. 50 pieces per package.</t>
  </si>
  <si>
    <t>DN-D10DR-A</t>
  </si>
  <si>
    <t>DINnector double-level terminal block, with diode connected between levels, 24-10 AWG, gray, 1A, 600V rated (UL). Works with jumpers DN-24J4Y, DN-2J4Y and DN-3J4Y. 50 pieces per package.</t>
  </si>
  <si>
    <t>Triple-level Terminal Blocks</t>
  </si>
  <si>
    <t>DN-TL14-A</t>
  </si>
  <si>
    <t>DINnector triple-level terminal block, 26-14 AWG, gray, 10A, 300V rated (UL). Works with jumpers DN-12JL14B-A, DN-12JL14-A, DN-2JL14B-A, DN-2JL14-A, DN-3JL14B-A, and DN-3JL14-A. 25 pieces per package.</t>
  </si>
  <si>
    <t>DN-TL14S-A</t>
  </si>
  <si>
    <t>DINnector triple-level terminal block, for sensors, 26-14 AWG, gray, 10A, 300V rated (UL). Works with jumpers DN-12JL14B-A, DN-12JL14-A, DN-2JL14B-A, DN-2JL14-A, DN-3JL14B-A and DN-3JL14-A. 25 pieces per package.</t>
  </si>
  <si>
    <t>DN-TL14SLN-A</t>
  </si>
  <si>
    <t>DINnector triple-level terminal block, for NPN type sensors, with 12-24 VAC/DC LED connected between two levels, 26-14 AWG, gray, 10A, 300V rated (UL). Works with jumpers DN-12JL14B-A, DN-12JL14-A, DN-2JL14B-A, DN-2JL14-A, DN-3JL14B-A and DN-3JL14-A. 25 pieces per package.</t>
  </si>
  <si>
    <t>DN-TL14SLP-A</t>
  </si>
  <si>
    <t>DINnector triple-level terminal block, for PNP type sensors, with 12-24 VAC/DC LED connected between two levels, 26-14 AWG, gray, 10A, 300V rated (UL). Works with jumpers DN-12JL14B-A, DN-12JL14-A, DN-2JL14B-A, DN-2JL14-A, DN-3JL14B-A and DN-3JL14-A. 25 pieces per package.</t>
  </si>
  <si>
    <t>Mini Terminal Blocks</t>
  </si>
  <si>
    <t>DN-M10-A</t>
  </si>
  <si>
    <t>DINnector single-level mini terminal block, 24-10 AWG, gray, 30A, 300V rated (UL). Works with jumpers DN-24J4Y, DN-2J4Y and DN-3J4Y. Mounts on 15mm DIN rail. 100 pieces per package.</t>
  </si>
  <si>
    <t>DN-M10B-A</t>
  </si>
  <si>
    <t>DINnector single-level mini terminal block, 24-10 AWG, blue, 30A, 300V rated (UL). Works with jumpers DN-24J4Y, DN-2J4Y and DN-3J4Y. Mounts on 15mm DIN rail. 100 pieces per package.</t>
  </si>
  <si>
    <t>DN-MG10</t>
  </si>
  <si>
    <t>DINnector grounding mini terminal block, 24-10 AWG, green and yellow. Use to mechanically and electrically connect wires to 15mm DIN rail through the screw-down clamping foot. 20 pieces per package.</t>
  </si>
  <si>
    <t>Ground Terminal Blocks</t>
  </si>
  <si>
    <t>DN-G10-10</t>
  </si>
  <si>
    <t>DINnector grounding terminal block, 24-10 AWG, green and yellow. Use to mechanically and electrically connect wires to 35mm DIN rail through the clamping foot. 10 pieces per package.</t>
  </si>
  <si>
    <t>DN-G10</t>
  </si>
  <si>
    <t>DINnector grounding terminal block, 24-10 AWG, green and yellow. Use to mechanically and electrically connect wires to 35mm DIN rail through the clamping foot. 50 pieces per package.</t>
  </si>
  <si>
    <t>DN-G8-10</t>
  </si>
  <si>
    <t>DINnector grounding terminal block, 22-8 AWG, green and yellow. Use to mechanically and electrically connect wires to 35mm DIN rail through the clamping foot. 10 pieces per package.</t>
  </si>
  <si>
    <t>DN-G8</t>
  </si>
  <si>
    <t>DINnector grounding terminal block, 22-8 AWG, green and yellow. Use to mechanically and electrically connect wires to 35mm DIN rail through the clamping foot. 50 pieces per package.</t>
  </si>
  <si>
    <t>DN-G6-10</t>
  </si>
  <si>
    <t>DINnector grounding terminal block, 20-6 AWG, green and yellow. Use to mechanically and electrically connect wires to 35mm DIN rail through the clamping foot. 10 pieces per package.</t>
  </si>
  <si>
    <t>DN-G6</t>
  </si>
  <si>
    <t>DINnector grounding terminal block, 20-6 AWG, green and yellow. Use to mechanically and electrically connect wires to 35mm DIN rail through the clamping foot. 50 pieces per package.</t>
  </si>
  <si>
    <t>DN-G4</t>
  </si>
  <si>
    <t>DINnector grounding terminal block, 14-4 AWG, green and yellow. Use to mechanically and electrically connect wires to 35mm DIN rail through the clamping foot. 25 pieces per package.</t>
  </si>
  <si>
    <t>DN-G1/0</t>
  </si>
  <si>
    <t>DINnector grounding terminal block, 14-1/0 AWG, green and yellow. Use to mechanically and electrically connect wires to 35mm DIN rail through the clamping foot. 25 pieces per package.</t>
  </si>
  <si>
    <t>Disconnect Terminal Blocks</t>
  </si>
  <si>
    <t>DN-DIS2</t>
  </si>
  <si>
    <t>DINnector disconnect terminal block, 24-12 AWG, gray, 20A, 300V rated (UL), 8.2mm wide, with knife blade. 50 pieces per package.</t>
  </si>
  <si>
    <t>DN-DIS2L12</t>
  </si>
  <si>
    <t>DINnector disconnect terminal block, with 12V LED, 24-12 AWG, gray, 20A, 300V rated (UL), 8.2mm wide, with knife blade. 50 pieces per package.</t>
  </si>
  <si>
    <t>DN-DIS2L24</t>
  </si>
  <si>
    <t>DINnector disconnect terminal block, with 24V LED, 24-12 AWG, gray, 20A, 300V rated (UL), 8.2mm wide, with knife blade. 50 pieces per package.</t>
  </si>
  <si>
    <t>DN-DIS4</t>
  </si>
  <si>
    <t>DINnector disconnect terminal block, 24-10 AWG, gray, 25A, 300V rated (UL), 8.2mm wide, with knife blade. 50 pieces per package.</t>
  </si>
  <si>
    <t>DN-DIS4L12</t>
  </si>
  <si>
    <t>DINnector disconnect terminal block, with 12V LED, 24-10 AWG, gray, 25A, 300V rated (UL), 8.2mm wide, with knife blade. 50 pieces per package.</t>
  </si>
  <si>
    <t>DN-DIS4L24</t>
  </si>
  <si>
    <t>DINnector disconnect terminal block, with 24V LED, 24-10 AWG, gray, 25A, 300V rated (UL), 8.2mm wide, with knife blade. 50 pieces per package.</t>
  </si>
  <si>
    <t>DN-DIS-BLADE</t>
  </si>
  <si>
    <t>DINnector disconnect knife blade insert, use with any DN-FE2 or DN-FE4 sockets to convert the socket to a disconnect. Can also be used as a replacement knife blade for the disconnect in any DN-DIS2 or DN-DIS4 terminal block. 50 pieces per package.</t>
  </si>
  <si>
    <t>DN-FESPA-10</t>
  </si>
  <si>
    <t>DINnector terminal block spacer, gray. Use with any DN-FE or DN-DIS series terminal block. 10 pieces per package.</t>
  </si>
  <si>
    <t>DN-FESPA</t>
  </si>
  <si>
    <t>DINnector terminal block spacer, gray. Use with any DN-FE or DN-DIS series terminal block. 50 pieces per package.</t>
  </si>
  <si>
    <t>DN-DIS10</t>
  </si>
  <si>
    <t>DINnector disconnect terminal block, 24-10 AWG, gray, 30A, 300V rated (UL), 10mm wide, with copper bar. 50 pieces per package.</t>
  </si>
  <si>
    <t>DN-KBD12</t>
  </si>
  <si>
    <t>DINnector disconnect terminal block, 22-12 AWG, gray, 16A, 600V rated (UL), 5mm wide, with knife blade. 50 pieces per package.</t>
  </si>
  <si>
    <t>Circuit Protection Terminal Blocks</t>
  </si>
  <si>
    <t>DN-SUPP-P25-1</t>
  </si>
  <si>
    <t xml:space="preserve">DINnector single-pole UL 1077 mini supplementary protector, 0.25A, 250VAC, 72VDC, blade style terminals, push-on/push-off/push-to-reset. (Part referenced as 435T0025.) Use with any DN-FE2 or  DN-FE4 series socket. </t>
  </si>
  <si>
    <t>DN-SUPP-P25</t>
  </si>
  <si>
    <t>DINnector single-pole UL 1077 mini supplementary protector, 0.25A, 250VAC, 72VDC, blade style terminals, push-on/push-off/push-to-reset. (Part referenced as 435T0025.) Use with any DN-FE2 or DN-FE4 series socket. 20 pieces per package.</t>
  </si>
  <si>
    <t>DN-SUPP-P5-1</t>
  </si>
  <si>
    <t>DINnector single-pole UL 1077 mini supplementary protector, 0.5A, 250VAC, 72VDC, blade style terminals, push-on/push-off/push-to-reset. (Part referenced as 435T0050.) Use with any DN-FE2 or DN-FE4 series socket.</t>
  </si>
  <si>
    <t>DN-SUPP-P5</t>
  </si>
  <si>
    <t>DINnector single-pole UL 1077 mini supplementary protector, 0.5A, 250VAC, 72VDC, blade style terminals, push-on/push-off/push-to-reset. (Part referenced as 435T0050.) Use with any DN-FE2 or DN-FE4 series socket. 20 pieces per package.</t>
  </si>
  <si>
    <t>DN-SUPP-1-1</t>
  </si>
  <si>
    <t>DINnector single-pole UL 1077 mini supplementary protector, 1A, 250VAC, 72VDC, blade style terminals, push-on/push-off/push-to-reset. (Part referenced as 435T0100.) Use with any DN-FE2 or DN-FE4 series socket.</t>
  </si>
  <si>
    <t>DN-SUPP-1</t>
  </si>
  <si>
    <t>DINnector single-pole UL 1077 mini supplementary protector, 1A, 250VAC, 72VDC, blade style terminals, push-on/push-off/push-to-reset. (Part referenced as 435T0100.) Use with any DN-FE2 or DN-FE4 series socket. 20 pieces per package.</t>
  </si>
  <si>
    <t>DN-SUPP-2-1</t>
  </si>
  <si>
    <t>DINnector single-pole UL 1077 mini supplementary protector, 2A, 250VAC, 72VDC, blade style terminals, push-on/push-off/push-to-reset. (Part referenced as 435T0200.) Use with any DN-FE2 or DN-FE4 series socket.</t>
  </si>
  <si>
    <t>DN-SUPP-2</t>
  </si>
  <si>
    <t>DINnector single-pole UL 1077 mini supplementary protector, 2A, 250VAC, 72VDC, blade style terminals, push-on/push-off/push-to-reset. (Part referenced as 435T0200.) Use with any DN-FE2 or DN-FE4 series socket. 20 pieces per package.</t>
  </si>
  <si>
    <t>DN-SUPP-3-1</t>
  </si>
  <si>
    <t>DINnector single-pole UL 1077 mini supplementary protector, 3A, 250VAC, 72VDC, blade style terminals, push-on/push-off/push-to-reset. (Part referenced as 435T0300.) Use with any DN-FE2 and DN-FE4 series socket.</t>
  </si>
  <si>
    <t>DN-SUPP-3</t>
  </si>
  <si>
    <t>DINnector single-pole UL 1077 mini supplementary protector, 3A, 250VAC, 72VDC, blade style terminals, push-on/push-off/push-to-reset. (Part referenced as 435T0300.) Use with any DN-FE2 or DN-FE4 series socket. 20 pieces per package.</t>
  </si>
  <si>
    <t>DN-SUPP-4-1</t>
  </si>
  <si>
    <t>DINnector single-pole UL 1077 mini supplementary protector, 4A, 250VAC, 72VDC, blade style terminals, push-on/push-off/push-to-reset. (Part referenced as 435T0400.) Use with any DN-FE2 and DN-FE4 series socket.</t>
  </si>
  <si>
    <t>DN-SUPP-4</t>
  </si>
  <si>
    <t>DINnector single-pole UL 1077 mini supplementary protector, 4A, 250VAC, 72VDC, blade style terminals, push-on/push-off/push-to-reset. (Part referenced as 435T0400.) Use with any DN-FE2 or DN-FE4 series socket. 20 pieces per package.</t>
  </si>
  <si>
    <t>DN-SUPP-6-1</t>
  </si>
  <si>
    <t>DINnector single-pole UL 1077 mini supplementary protector, 6A, 250VAC, 72VDC, blade style terminals, push-on/push-off/push-to-reset. (Part referenced as 435T0600.) Use with any DN-FE2 and DN-FE4 series socket.</t>
  </si>
  <si>
    <t>DN-SUPP-6</t>
  </si>
  <si>
    <t>DINnector single-pole UL 1077 mini supplementary protector, 6A, 250VAC, 72VDC, blade style terminals, push-on/push-off/push-to-reset. (Part referenced as 435T0600.) Use with any DN-FE2 or DN-FE4 series socket. 20 pieces per package.</t>
  </si>
  <si>
    <t>DN-SUPP-8-1</t>
  </si>
  <si>
    <t>DINnector single-pole UL 1077 mini supplementary protector, 8A, 250VAC, 72VDC, blade style terminals, push-on/push-off/push-to-reset. (Part referenced as 435T0800.) Use with any DN-FE2 and DN-FE4 series socket.</t>
  </si>
  <si>
    <t>DN-SUPP-8</t>
  </si>
  <si>
    <t>DINnector single-pole UL 1077 mini supplementary protector, 8A, 250VAC, 72VDC, blade style terminals, push-on/push-off/push-to-reset. (Part referenced as 435T0800.) Use with any DN-FE2 or DN-FE4 series socket. 20 pieces per package.</t>
  </si>
  <si>
    <t>DN-SUPP-10-1</t>
  </si>
  <si>
    <t>DINnector single-pole UL 1077 mini supplementary protector, 10A, 250VAC, 72VDC, blade style terminals, push-on/push-off/push-to-reset. (Part referenced as 435T1000.) Use with any DN-FE2 and DN-FE4 series socket.</t>
  </si>
  <si>
    <t>DN-SUPP-10</t>
  </si>
  <si>
    <t>DINnector single-pole UL 1077 mini supplementary protector, 10A, 250VAC, 72VDC, blade style terminals, push-on/push-off/push-to-reset. (Part referenced as 435T1000.) Use with any DN-FE2 or DN-FE4 series socket. 20 pieces per package.</t>
  </si>
  <si>
    <t>DN-FE2-5</t>
  </si>
  <si>
    <t>DINnector terminal block socket, no indicator, 24-12 AWG, gray, 20A when used as a disconnect; 10A when used with a DN-SUPP-nn, 300V rated (UL). 5 pieces per package.</t>
  </si>
  <si>
    <t>DN-FE2</t>
  </si>
  <si>
    <t>DINnector terminal block socket, no indicator, 24-12 AWG, gray, 20A when used as a disconnect; 10A when used with a DN-SUPP-nn, 300V rated (UL). 50 pieces per package.</t>
  </si>
  <si>
    <t>DN-FE2L12-5</t>
  </si>
  <si>
    <t>DINnector terminal block socket, with 12 VAC/DC LED, 24-12 AWG, gray, 20A when used as a disconnect; 10A when used with a DN-SUPP-nn, 12V. 5 pieces per package.</t>
  </si>
  <si>
    <t>DN-FE2L12</t>
  </si>
  <si>
    <t>DINnector terminal block socket, with 12 VAC/DC LED, 24-12 AWG, gray, 20A when used as a disconnect; 10A when used with a DN-SUPP-nn, 12V. 50 pieces per package.</t>
  </si>
  <si>
    <t>DN-FE2L24-5</t>
  </si>
  <si>
    <t>DINnector terminal block socket, with 24 VAC/DC LED, 24-12 AWG, gray, 20A when used as a disconnect; 10A when used with a DN-SUPP-nn, 24V. 5 pieces per package.</t>
  </si>
  <si>
    <t>DN-FE2L24</t>
  </si>
  <si>
    <t>DINnector terminal block socket, with 24 VAC/DC LED, 24-12 AWG, gray, 20A when used as a disconnect; 10A when used with a DN-SUPP-nn, 24V. 50 pieces per package.</t>
  </si>
  <si>
    <t>DN-FE4-5</t>
  </si>
  <si>
    <t>DINnector terminal block socket, no indicator, 24-10 AWG, gray, 25A when used as a disconnect; 10A when used with a DN-SUPP-nn, 300V rated (UL). 5 pieces per package.</t>
  </si>
  <si>
    <t>DN-FE4</t>
  </si>
  <si>
    <t>DINnector terminal block socket, no indicator, 24-10 AWG, gray, 25A when used as a disconnect; 10A when used with a DN-SUPP-nn, 300V rated (UL). 50 pieces per package.</t>
  </si>
  <si>
    <t>DN-FE4L12-5</t>
  </si>
  <si>
    <t>DINnector terminal block socket, with 12 VAC/DC LED, 24-10 AWG, gray, 25A when used as a disconnect; 10A when used with a DN-SUPP-nn, 12V. 5 pieces per package.</t>
  </si>
  <si>
    <t>DN-FE4L12</t>
  </si>
  <si>
    <t>DINnector terminal block socket, with 12 VAC/DC LED, 24-10 AWG, gray, 25A when used as a disconnect; 10A when used with a DN-SUPP-nn, 12V. 50 pieces per package.</t>
  </si>
  <si>
    <t>DN-FE4L24-5</t>
  </si>
  <si>
    <t>DINnector terminal block socket, with 24 VAC/DC LED, 24-10 AWG, gray, 25A when used as a disconnect; 10A when used with a DN-SUPP-nn, 24V. 5 pieces per package.</t>
  </si>
  <si>
    <t>DN-FE4L24</t>
  </si>
  <si>
    <t>DINnector terminal block socket, with 24 VAC/DC LED, 24-10 AWG, gray, 25A when used as a disconnect; 10A when used with a DN-SUPP-nn, 24V. 50 pieces per package.</t>
  </si>
  <si>
    <t>Fuse Terminal Blocks</t>
  </si>
  <si>
    <t>DN-F10</t>
  </si>
  <si>
    <t>DINnector fuse terminal block, no indicator, 24-10 AWG, gray, 15A, 300V rated (UL). Accepts 5mm x 20mm and 5mm x 25mm fuses. 50 pieces per package.</t>
  </si>
  <si>
    <t>DN-F10L110</t>
  </si>
  <si>
    <t>DINnector fuse terminal block, with 110 VAC/DC LED, 24-10 AWG, gray, 15A, 300V rated (UL). Accepts 5mm x 20mm and 5mm x 25mm fuses. 10 pieces per package.</t>
  </si>
  <si>
    <t>DN-F10L220</t>
  </si>
  <si>
    <t>DINnector fuse terminal block, with 220 VAC/DC LED, 24-10 AWG, gray, 15A, 300V rated (UL). Accepts 5mm x 20mm and 5mm x 25mm fuses. 10 pieces per package.</t>
  </si>
  <si>
    <t>DN-F10L24</t>
  </si>
  <si>
    <t>DINnector fuse terminal block, with 24 VAC/DC LED, 24-10 AWG, gray, 15A, 300V rated (UL). Accepts 5mm x 20mm and 5mm x 25mm fuses. 10 pieces per package.</t>
  </si>
  <si>
    <t>DN-F6</t>
  </si>
  <si>
    <t>DINnector fuse terminal block, no indicator, 20-6 AWG, gray, 30A, 600V rated (UL). Accepts 1-1/4 x 1/4 inch fuses. 25 pieces per package.</t>
  </si>
  <si>
    <t>DN-F6L110</t>
  </si>
  <si>
    <t>DINnector fuse terminal block, with 110 VAC/DC LED, 20-6 AWG, gray, 30A, 600V rated (UL). Accepts 1-1/4 x 1/4 inch fuses. 10 pieces per package.</t>
  </si>
  <si>
    <t>DN-F6L220</t>
  </si>
  <si>
    <t>DINnector fuse terminal block, with 220 VAC/DC LED, 20-6 AWG, gray, 30A, 600V rated (UL). Accepts 1-1/4 x 1/4 inch fuses. 10 pieces per package.</t>
  </si>
  <si>
    <t>DN-F6L24</t>
  </si>
  <si>
    <t>DINnector fuse terminal block, with 24 VAC/DC LED, 20-6 AWG, gray, 30A, 600V rated (UL). Accepts 1-1/4 x 1/4 inch fuses. 10 pieces per package.</t>
  </si>
  <si>
    <t>Plug-in Terminal Blocks and Plugs</t>
  </si>
  <si>
    <t>DN-EMXM1</t>
  </si>
  <si>
    <t>DINnector single-level plug-in type terminal block, 24-12 AWG, gray, 12A, 300V rated (UL). Accepts all DN-nnPLUG series terminal plugs. 32 terminal blocks and 4 pin protectors (DN-EMPEG1) per package. Plugs sold separately.</t>
  </si>
  <si>
    <t>DN-EMXDV</t>
  </si>
  <si>
    <t>DINnector double-level plug-in type terminal block, 24-12 AWG, gray, 12A, 300V rated (UL). Accepts all DN-nnPLUG series terminal plugs. 32 terminal blocks and 4 pin protectors (DN-EMPEG1) per package. Plugs sold separately.</t>
  </si>
  <si>
    <t>DN-2PLUG</t>
  </si>
  <si>
    <t>DINnector terminal plug, 2-pole, 22-14 AWG, green, 12A, 300V rated (UL). Top wire entry with terminal screw 90 degrees from entry. Use with any DN-EMXM1 or DN-EMXDV series terminal block. 200 pieces per package.</t>
  </si>
  <si>
    <t>DN-3PLUG</t>
  </si>
  <si>
    <t>DINnector terminal plug, 3-pole, 22-14 AWG, green, 12A, 300V rated (UL). Top wire entry with terminal screw 90 degrees from entry. Use with any DN-EMXM1 or DN-EMXDV series terminal block. 200 pieces per package.</t>
  </si>
  <si>
    <t>DN-4PLUG</t>
  </si>
  <si>
    <t>DINnector terminal plug, 4-pole, 22-14 AWG, green, 12A, 300V rated (UL). Top wire entry with terminal screw 90 degrees from entry. Use with any DN-EMXM1 or DN-EMXDV series terminal block. 100 pieces per package.</t>
  </si>
  <si>
    <t>DN-5PLUG</t>
  </si>
  <si>
    <t>DINnector terminal plug, 5-pole, 22-14 AWG, green, 12A, 300V rated (UL). Top wire entry with terminal screw 90 degrees from entry. Use with any DN-EMXM1 or DN-EMXDV series terminal block. 100 pieces per package.</t>
  </si>
  <si>
    <t>DN-6PLUG</t>
  </si>
  <si>
    <t>DINnector terminal plug, 6-pole, 22-14 AWG, green, 12A, 300V rated (UL). Top wire entry with terminal screw 90 degrees from entry. Use with any DN-EMXM1 or DN-EMXDV series terminal block. 100 pieces per package.</t>
  </si>
  <si>
    <t>DN-7PLUG</t>
  </si>
  <si>
    <t>DINnector terminal plug, 7-pole, 22-14 AWG, green, 12A, 300V rated (UL). Top wire entry with terminal screw 90 degrees from entry. Use with any DN-EMXM1 or DN-EMXDV series terminal block. 50 pieces per package.</t>
  </si>
  <si>
    <t>DN-8PLUG</t>
  </si>
  <si>
    <t>DINnector terminal plug, 8-pole, 22-14 AWG, green, 12A, 300V rated (UL). Top wire entry with terminal screw 90 degrees from entry. Use with any DN-EMXM1 or DN-EMXDV series terminal block. 50 pieces per package.</t>
  </si>
  <si>
    <t>DN-9PLUG</t>
  </si>
  <si>
    <t>DINnector terminal plug, 9-pole, 22-14 AWG, green, 12A, 300V rated (UL). Top wire entry with terminal screw 90 degrees from entry. Use with any DN-EMXM1 or DN-EMXDV series terminal block. 50 pieces per package.</t>
  </si>
  <si>
    <t>DN-10PLUG</t>
  </si>
  <si>
    <t>DINnector terminal plug, 10-pole, 22-14 AWG, green, 12A, 300V rated (UL). Top wire entry with terminal screw 90 degrees from entry. Use with any DN-EMXM1 or DN-EMXDV series terminal block. 50 pieces per package.</t>
  </si>
  <si>
    <t>DN-11PLUG</t>
  </si>
  <si>
    <t>DINnector terminal plug, 11-pole, 22-14 AWG, green, 12A, 300V rated (UL). Top wire entry with terminal screw 90 degrees from entry. Use with any DN-EMXM1 or DN-EMXDV series terminal block. 50 pieces per package.</t>
  </si>
  <si>
    <t>DN-12PLUG</t>
  </si>
  <si>
    <t>DINnector terminal plug, 12-pole, 22-14 AWG, green, 12A, 300V rated (UL). Top wire entry with terminal screw 90 degrees from entry. Use with any DN-EMXM1 or DN-EMXDV series terminal block. 50 pieces per package.</t>
  </si>
  <si>
    <t>Thermocouple Terminal Blocks</t>
  </si>
  <si>
    <t>DN-THERM1</t>
  </si>
  <si>
    <t>DINnector thermocouple terminal block, 30-20 AWG, gray, 50V. Single screw clamp design makes block suitable for any type of thermocouple wiring. No current rating. Intended for thermocouple wires only. 50 pieces per package.</t>
  </si>
  <si>
    <t>DN-THERM2</t>
  </si>
  <si>
    <t>DINnector thermocouple terminal block, 20-16 AWG, gray, 10A, 300V rated (UL). Single screw clamp design makes block suitable for any type of thermocouple wiring. 50 pieces per package.</t>
  </si>
  <si>
    <t>DIN Rail and Brackets</t>
  </si>
  <si>
    <t>DN-R15S1</t>
  </si>
  <si>
    <t>Steel DIN rail, 15mm x 5.5mm, slotted, silver, 1 meter (3 feet 3 inches) length. 10 pieces per package.</t>
  </si>
  <si>
    <t>DN-R15S1-2</t>
  </si>
  <si>
    <t>Steel DIN rail, 15mm x 5.5mm, slotted, silver, 1 meter (3 feet 3 inches) length. 2 pieces per package.</t>
  </si>
  <si>
    <t>DN-R35SAL1</t>
  </si>
  <si>
    <t>Aluminum DIN rail, 35mm x 10mm, slotted, silver, 1 meter (3 feet 3 inches) length. 10 pieces per package.</t>
  </si>
  <si>
    <t>DN-R35SAL1-2</t>
  </si>
  <si>
    <t>Aluminum DIN rail, 35mm x 10mm, slotted, silver, 1 meter (3 feet 3 inches) length. 2 pieces per package.</t>
  </si>
  <si>
    <t>DN-R35SAL2-2</t>
  </si>
  <si>
    <t>Aluminum 2 inch raised DIN rail, 35mm x 58mm, slotted, silver, 1 meter (3 feet 3 inches) length. 2 pieces per package.</t>
  </si>
  <si>
    <t>DN-R35HS1</t>
  </si>
  <si>
    <t>Steel DIN rail, 35mm x 15mm, slotted, silver, 1 meter (3 feet 3 inches) length. 10 pieces per package.</t>
  </si>
  <si>
    <t>DN-R35HS1-2</t>
  </si>
  <si>
    <t>Steel DIN rail, 35mm x 15mm, slotted, silver, 1 meter (3 feet 3 inches) length. 2 pieces per package.</t>
  </si>
  <si>
    <t>DN-R35S1</t>
  </si>
  <si>
    <t>Steel DIN rail, 35mm x 7.5mm, slotted, silver, 1 meter (3 feet 3 inches) length. 10 pieces per package.</t>
  </si>
  <si>
    <t>DN-R35S1-2</t>
  </si>
  <si>
    <t>Steel DIN rail, 35mm x 7.5mm, slotted, silver, 1 meter (3 feet 3 inches) length. 2 pieces per package.</t>
  </si>
  <si>
    <t>DN-ASB1</t>
  </si>
  <si>
    <t>Angled DIN rail support bracket for 35mm DIN rail, zinc plated steel. M6 metric threaded hole and 5mm unthreaded mounting hole. Mounting screws not included. 50 pieces per package.</t>
  </si>
  <si>
    <t>DN-ASB2-10</t>
  </si>
  <si>
    <t>Angled DIN rail support bracket for 35mm DIN rail, 50mm (2 inches) overall height, zinc plated steel. M6 mounting screws included. 10 pieces per package.</t>
  </si>
  <si>
    <t>DN-SSB25-10</t>
  </si>
  <si>
    <t>Standard DIN rail support bracket for 35mm DIN rail, 25mm (1 inch) overall height, zinc plated steel. M6 mounting screws included. 10 pieces per package.</t>
  </si>
  <si>
    <t>DN-SSB50-10</t>
  </si>
  <si>
    <t>Standard DIN rail support bracket for 35mm DIN rail, 50mm (2 inches) overall height, zinc plated steel. M6 mounting screws included. 10 pieces per package.</t>
  </si>
  <si>
    <t>DN-SSB70-10</t>
  </si>
  <si>
    <t>Standard DIN rail support bracket for 35mm DIN rail, 70mm (2.75 inches) overall height, zinc plated steel. M6 mounting screws included. 10 pieces per package.</t>
  </si>
  <si>
    <t>DN-SSB90-10</t>
  </si>
  <si>
    <t>Standard DIN rail support bracket for 35mm DIN rail, 90mm (3.5 inches) overall height, zinc plated steel. M6 mounting screws included. 10 pieces per package.</t>
  </si>
  <si>
    <t>DN-CLIP-FM4</t>
  </si>
  <si>
    <t>DIN rail clip, zinc plated steel, 4mm mounting hole. Used to mount items to 35mm DIN rail. 40 pieces per package.</t>
  </si>
  <si>
    <t>DN-CLIP-FM4-5</t>
  </si>
  <si>
    <t>DIN rail clip, zinc plated steel, 4mm mounting hole. Used to mount items to 35mm DIN rail. 5 pieces per package.</t>
  </si>
  <si>
    <t>DN-CLIP-FM5</t>
  </si>
  <si>
    <t>DIN rail clip, zinc plated steel, 5mm mounting hole. Used to mount items to 35mm DIN rail. 40 pieces per package.</t>
  </si>
  <si>
    <t>DN-CLIP-FM5-5</t>
  </si>
  <si>
    <t>DIN rail clip, zinc plated steel, 5mm mounting hole. Used to mount items to 35mm DIN rail. 5 pieces per package.</t>
  </si>
  <si>
    <t>Terminal Block End Brackets</t>
  </si>
  <si>
    <t>DN-EB15</t>
  </si>
  <si>
    <t>DINnector end bracket, snap-on style, 7mm wide. Use on any 15mm DIN rail. 100 pieces per package.</t>
  </si>
  <si>
    <t>DN-EB15MN</t>
  </si>
  <si>
    <t>DINnector end bracket, snap-on style, 7mm wide. Use on any 15mm DIN rail. 20 pieces per package.</t>
  </si>
  <si>
    <t>DN-EB35</t>
  </si>
  <si>
    <t>DINnector end bracket, screw-down style, 9mm wide. Use on any 35mm DIN rail. 50 pieces per package.</t>
  </si>
  <si>
    <t>DN-EB35MN</t>
  </si>
  <si>
    <t>DINnector end bracket, screw-down style, 9mm wide. Use on any 35mm DIN rail. 20 pieces per package.</t>
  </si>
  <si>
    <t>DN-EB35-A-10</t>
  </si>
  <si>
    <t>DINnector end bracket, screw-down style, 6mm wide. Use on any 35mm DIN rail. 10 pieces per package.</t>
  </si>
  <si>
    <t>DN-EB35-A</t>
  </si>
  <si>
    <t>DINnector end bracket, screw-down style, 6mm wide. Use on any 35mm DIN rail. 50 pieces per package.</t>
  </si>
  <si>
    <t>Terminal Block End Covers</t>
  </si>
  <si>
    <t>DINnector single-level terminal block end cover, gray. Use with any DN-T1/0 series terminal block. 50 pieces per package.</t>
  </si>
  <si>
    <t>DN-EC1210</t>
  </si>
  <si>
    <t>DINnector single-level terminal block end cover, gray. Use with any DN-T12 or DN-T10 series terminal block. 100 pieces per package.</t>
  </si>
  <si>
    <t>DN-EC1210MN</t>
  </si>
  <si>
    <t>DINnector single-level terminal block end cover, gray. Use with any DN-T12 or DN-T10 series terminal block. 25 pieces per package.</t>
  </si>
  <si>
    <t>DN-EC4</t>
  </si>
  <si>
    <t>DINnector single-level terminal block end cover, gray. Use with any DN-T4 series terminal block. 50 pieces per package.</t>
  </si>
  <si>
    <t>DN-EC86</t>
  </si>
  <si>
    <t>DINnector single-level terminal block end cover, gray. Use with any DN-T8 or DN-T6 series terminal block. 100 pieces per package.</t>
  </si>
  <si>
    <t>DN-EC86MN</t>
  </si>
  <si>
    <t>DINnector single-level terminal block end cover, gray. Use with any DN-T8 or DN-T6 series terminal block. 25 pieces per package.</t>
  </si>
  <si>
    <t>DN-ECKBD</t>
  </si>
  <si>
    <t>DINnector single-level terminal block end cover, gray. Use with any DN-KBD12 series terminal block. 100 pieces per package.</t>
  </si>
  <si>
    <t>DN-ECM10</t>
  </si>
  <si>
    <t>DINnector single-level terminal block end cover, gray. Use with any DN-M10-A series terminal block. 100 pieces per package.</t>
  </si>
  <si>
    <t>DN-ECM10MN</t>
  </si>
  <si>
    <t>DINnector single-level terminal block end cover, gray. Use with any DN-M10-A series terminal block. 25 pieces per package.</t>
  </si>
  <si>
    <t>DN-DEC10</t>
  </si>
  <si>
    <t>DINnector single-level terminal block end cover, gray. Use with any DN-D10-A series terminal block. 50 pieces per package.</t>
  </si>
  <si>
    <t>DN-EC14</t>
  </si>
  <si>
    <t>DINnector single-level terminal block end cover, gray. Use with any DN-TL14 series terminal block. 25 pieces per package.</t>
  </si>
  <si>
    <t>DN-EC14S</t>
  </si>
  <si>
    <t>DINnector single-level terminal block end cover, gray. Use with any DN-TL14S series terminal block. 25 pieces per package.</t>
  </si>
  <si>
    <t>DN-EMXM1EC1</t>
  </si>
  <si>
    <t>DINnector single-level terminal block end cover, gray. Use on the left side of any DN-EMXM1 or DN-QEMXM1 series terminal block. 25 pieces per package.</t>
  </si>
  <si>
    <t>DN-EMXM1EC2</t>
  </si>
  <si>
    <t>DINnector single-level terminal block end cover, gray. Use on the right side of any DN-EMXM1 or DN-QEMXM1 series terminal block. 25 pieces per package.</t>
  </si>
  <si>
    <t>DN-EMXDVEC1</t>
  </si>
  <si>
    <t>DINnector double-level terminal block end cover, gray. Use on the left side of any DN-EMXDV or DN-QEMXDV series terminal block. 25 pieces per package.</t>
  </si>
  <si>
    <t>DN-EMXDVEC2</t>
  </si>
  <si>
    <t>DINnector double-level terminal block end cover, gray. Use on the right side of any DN-EMXDV or DN-QEMXDV series terminal block. 25 pieces per package.</t>
  </si>
  <si>
    <t>Terminal Block Separators</t>
  </si>
  <si>
    <t>DN-S1210</t>
  </si>
  <si>
    <t>DINnector terminal block spacer, gray. Use with any DN-T12-A or DN-T10-A series terminal block. 100 pieces per package.</t>
  </si>
  <si>
    <t>DN-S1210MN</t>
  </si>
  <si>
    <t>DINnector terminal block spacer, gray. Use with any DN-T12-A or DN-T10-A series terminal block. 25 pieces per package.</t>
  </si>
  <si>
    <t>DN-S86</t>
  </si>
  <si>
    <t>DINnector terminal block spacer, gray. Use with any DN-T8 or DN-T6 series terminal block. 100 pieces per package.</t>
  </si>
  <si>
    <t>DN-FESEP-10</t>
  </si>
  <si>
    <t>DINnector single-level terminal block end cover, gray. Use with any DN-FE and DN-DIS series terminal block. 10 pieces per package.</t>
  </si>
  <si>
    <t>DN-FESEP</t>
  </si>
  <si>
    <t>DINnector single-level terminal block end cover, gray. Use with any DN-FE and DN-DIS series terminal block. 50 pieces per package.</t>
  </si>
  <si>
    <t>DN-EMXM1SPA1</t>
  </si>
  <si>
    <t>DINnector terminal block spacer, gray. Use with any DN-EMXM1 or DN-QEMXM1 series terminal block. 25 pieces per package.</t>
  </si>
  <si>
    <t>DN-EMXDVSPA1</t>
  </si>
  <si>
    <t>DINnector terminal block spacer, gray. Use with any DN-EMXDV or DN-QEMXDV series terminal block. 25 pieces per package.</t>
  </si>
  <si>
    <t>Terminal Block End and Top Covers</t>
  </si>
  <si>
    <t>DN-C10</t>
  </si>
  <si>
    <t>DINnector top cover, clear, printed electrical symbol. Use with any DN-T10-A series terminal block. 100 pieces per package.</t>
  </si>
  <si>
    <t>DN-C12</t>
  </si>
  <si>
    <t>DINnector top cover, clear, printed electrical symbol. Use with any DN-T12-A series terminal block. 100 pieces per package.</t>
  </si>
  <si>
    <t>DN-C86</t>
  </si>
  <si>
    <t>DINnector top cover, clear, printed electrical symbol. Use with any DN-T8 or DN-T6 series terminal block. 100 pieces per package.</t>
  </si>
  <si>
    <t>DN-DC10</t>
  </si>
  <si>
    <t>DINnector top cover, clear, printed electrical symbol. Use with any DN-D10 series terminal block. 100 pieces per package.</t>
  </si>
  <si>
    <t>DN-MC10</t>
  </si>
  <si>
    <t>DINnector top cover, clear, printed electrical symbol. Use with any DN-M10 series terminal block. 100 pieces per package.</t>
  </si>
  <si>
    <t>DN-EMPEG1</t>
  </si>
  <si>
    <t>DINnector plug-in type pin protector. For use with any DN-EMXM1 or DN-EMXDV series terminal block. Use to cover and protect unused pins. Each piece covers up to 4 pins. 16 pieces per package.</t>
  </si>
  <si>
    <t>Terminal Block Jumpers</t>
  </si>
  <si>
    <t>DN-2J2Y</t>
  </si>
  <si>
    <t xml:space="preserve">DINnector terminal block jumper, 2-pole, orange, 25A, 600V rated (UL), screwless type. Works with multiple terminal blocks. 100 pieces per package.  </t>
  </si>
  <si>
    <t>DN-2J4Y</t>
  </si>
  <si>
    <t>DINnector terminal block jumper, 2-pole, yellow, 25A, 600V rated (UL), screwless type. Use with any DN-T10-A, DN-D10-A, DN-M10-A and DN-Q10-A series terminal block. 100 pieces per package.</t>
  </si>
  <si>
    <t>DN-2J6Y</t>
  </si>
  <si>
    <t>DINnector terminal block jumper, 2-pole, green, 30A, 600V rated (UL), screwless type. Use with any DN-Q8-A or DN-Q8B-A series terminal block. 100 pieces per package.</t>
  </si>
  <si>
    <t>DN-2J6</t>
  </si>
  <si>
    <t>DINnector terminal block jumper, 2-pole, 65A, 600V rated (UL), screw-down type. Use with any DN-T6 series terminal block. Screws are included. 100 pieces per package.</t>
  </si>
  <si>
    <t>DN-2JL14-A</t>
  </si>
  <si>
    <t>DINnector terminal block jumper, 2-pole, red, 20A, 300V rated (UL), screwless type. Use with any DN-TL14-A, DN-TL14S-A, DN-TL14SLP or DN-14SLN-A series terminal block. 100 pieces per package.</t>
  </si>
  <si>
    <t>DN-2JL14B-A</t>
  </si>
  <si>
    <t>DINnector terminal block jumper, 2-pole, blue, 20A, 300V rated (UL), screwless type. Use with any DN-TL14-A, DN-TL14S-A, DN-TL14SLP or DN-14SLN-A series terminal block. 100 pieces per package.</t>
  </si>
  <si>
    <t>DN-3J2Y</t>
  </si>
  <si>
    <t>DINnector terminal block jumper, 3-pole, orange, 25A, 600V rated (UL), screwless type. Works with multiple terminal blocks. To cut jumper, DN-J2CUT cutting tool is recommended. 100 pieces per package.</t>
  </si>
  <si>
    <t>DN-3J4Y</t>
  </si>
  <si>
    <t>DINnector terminal block jumper, 3-pole, yellow, 25A, 600V rated (UL), screwless type. Use with any DN-T10-A, DN-D10-A, DN-M10-A and DN-Q10-A series terminal block. To cut jumper, DN-J4CUT cutting tool is recommended. 100 pieces per package.</t>
  </si>
  <si>
    <t>DN-3J6Y</t>
  </si>
  <si>
    <t>DINnector terminal block jumper, 3-pole, green, 30A, 600V rated (UL), screwless type. Use with any DN-Q8-A or DN-Q8B-A series terminal block. 100 pieces per package.</t>
  </si>
  <si>
    <t>DN-12J6Y</t>
  </si>
  <si>
    <t>DINnector terminal block jumper, 24-pole, green, 30A, 600V rated (UL), screwless type. Use with any DN-Q8-A or DN-Q8B-A series terminal block. 10 pieces per package.</t>
  </si>
  <si>
    <t>DN-3J6</t>
  </si>
  <si>
    <t>DINnector terminal block jumper, 3-pole, 65A, 600V rated (UL), screw-down type. Use with any DN-T6 series terminal block. Screws are included. 100 pieces per package.</t>
  </si>
  <si>
    <t>DN-3JL14-A</t>
  </si>
  <si>
    <t>DINnector terminal block jumper, 3-pole, red, 20A, 300V rated (UL), screwless type. Use with any DN-TL14-A, DN-TL14S-A, DN-TL14SLP or DN-14SLN-A series terminal block. 100 pieces per package.</t>
  </si>
  <si>
    <t>DN-3JL14B-A</t>
  </si>
  <si>
    <t>DINnector terminal block jumper, 3-pole, blue, 20A, 300V rated (UL), screwless type. Use with any DN-TL14-A, DN-TL14S-A, DN-TL14SLP or DN-14SLN-A series terminal block. 100 pieces per package.</t>
  </si>
  <si>
    <t>DN-4J6</t>
  </si>
  <si>
    <t>DINnector terminal block jumper, 4-pole, 65A, 600V rated (UL), screw-down type. Use with any DN-T6 series terminal block. Screws are included. 100 pieces per package.</t>
  </si>
  <si>
    <t>DN-12JL14-A</t>
  </si>
  <si>
    <t>DINnector terminal block jumper, 12-pole, red, 20A, 300V rated (UL), screwless type. Use with any DN-TL14-A, DN-TL14S-A, DN-TL14SLP or DN-14SLN-A series terminal block. 10 pieces per package.</t>
  </si>
  <si>
    <t>DN-12JL14B-A</t>
  </si>
  <si>
    <t>DINnector terminal block jumper, 12-pole, blue, 20A, 300V rated (UL), screwless type. Use with any DN-TL14-A, DN-TL14S-A, DN-TL14SLP or DN-14SLN-A series terminal block. 10 pieces per package.</t>
  </si>
  <si>
    <t>DN-24J2Y</t>
  </si>
  <si>
    <t>DINnector terminal block jumper bar, 24-pole, orange, 25A, 600V rated (UL), screwless type, use with DN-T12-A, DN-EMX, DN-Q12-A, DN-QD12-A, DN-QEMX and DN-QKBD12-A terminal blocks, 5 pieces per package. DN-J2CUT cutting tool is recommended</t>
  </si>
  <si>
    <t>DN-24J4Y</t>
  </si>
  <si>
    <t>DINnector terminal block jumper, 24-pole, yellow, 25A, 600V rated (UL), screwless type. Use with any DN-T10-A, DN-D10-A, DN-M10-A and DN-Q10-A series terminal block. To cut jumper, DN-J4CUT cutting tool is recommended. 5 pieces per package.</t>
  </si>
  <si>
    <t>DN-24J8</t>
  </si>
  <si>
    <t>DINnector terminal block jumper bar, 24-pole, 50A, 600V rated (UL), screw-down type. Use with any DN-T8 series terminal block. Screws are included. 5 jumper bars per package.</t>
  </si>
  <si>
    <t>DN-55J6</t>
  </si>
  <si>
    <t>DINnector terminal block jumper, 55-pole, 65A, 600V rated (UL), screw-down type. Use with any DN-T6 series terminal block. Screws are included. 1 piece per package.</t>
  </si>
  <si>
    <t>DN-J2CUT</t>
  </si>
  <si>
    <t>DINnector jumper cutting tool for DN-2J2Y, DN-3J2Y and DN-24J2Y jumpers. Cuts jumper and maintains protective covering.</t>
  </si>
  <si>
    <t>DN-J4CUT</t>
  </si>
  <si>
    <t>DINnector jumper cutting tool for DN-2J4Y, DN-3J4Y and DN-24J4Y jumpers. Cuts jumper and maintains protective covering.</t>
  </si>
  <si>
    <t>Terminal Block Test Plugs</t>
  </si>
  <si>
    <t>DN-TPB</t>
  </si>
  <si>
    <t>DINnector test plug, black. Works with DN-T10-A or DN-D10-A series terminal blocks. 10 pieces per package.</t>
  </si>
  <si>
    <t>DN-TPR</t>
  </si>
  <si>
    <t>DINnector test plug, red. Works with DN-T10-A or DN-D10-A series terminal blocks. 10 pieces per package.</t>
  </si>
  <si>
    <t>Terminal Block Marking Tags</t>
  </si>
  <si>
    <t>DN-L50</t>
  </si>
  <si>
    <t>DINnector marking tag, 6 x 12 mm, numbered 1-50 (10 of each number). Use with any DN-T10-A, DN-D10-A, DN-T8 or DN-F6 series terminal block. 500 pieces per package.</t>
  </si>
  <si>
    <t>DN-L100</t>
  </si>
  <si>
    <t>DINnector marking tag, 6 x 12 mm, numbered 51-100 (10 of each number). Use with any DN-T10-A, DN-D10-A, DN-T8 or DN-F6 series terminal block. 500 pieces per package.</t>
  </si>
  <si>
    <t>DN-L150</t>
  </si>
  <si>
    <t>DINnector marking tag, 6 x 12 mm, numbered 101-150 (10 of each number). Use with any DN-T10-A, DN-D10-A, DN-T8 or DN-F6 series terminal block. 500 pieces per package.</t>
  </si>
  <si>
    <t>DN-L200</t>
  </si>
  <si>
    <t>DINnector marking tag, 6 x 12 mm, numbered 151-200 (10 of each number). Use with any DN-T10-A, DN-D10-A, DN-T8 or DN-F6 series terminal block. 500 pieces per package.</t>
  </si>
  <si>
    <t>DN-L250</t>
  </si>
  <si>
    <t>DINnector marking tag, 6 x 12 mm, numbered 201-250 (10 of each number). Use with any DN-T10-A, DN-D10-A, DN-T8 or DN-F6 series terminal block. 500 pieces per package.</t>
  </si>
  <si>
    <t>DN-L300</t>
  </si>
  <si>
    <t>DINnector marking tag, 6 x 12 mm, numbered 251-300 (10 of each number). Use with any DN-T10-A, DN-D10-A, DN-T8 or DN-F6 series terminal block. 500 pieces per package.</t>
  </si>
  <si>
    <t>DN-L350</t>
  </si>
  <si>
    <t>DINnector marking tag, 6 x 12 mm, numbered 301-350 (10 of each number). Use with any DN-T10-A, DN-D10-A, DN-T8 or DN-F6 series terminal block. 500 pieces per package.</t>
  </si>
  <si>
    <t>DN-L400</t>
  </si>
  <si>
    <t>DINnector marking tag, 6 x 12 mm, numbered 351-400 (10 of each number). Use with any DN-T10-A, DN-D10-A, DN-T8 or DN-F6 series terminal block. 500 pieces per package.</t>
  </si>
  <si>
    <t>DN-L450</t>
  </si>
  <si>
    <t>DINnector marking tag, 6 x 12 mm, numbered 401-450 (10 of each number). Use with any DN-T10-A, DN-D10-A, DN-T8 or DN-F6 series terminal block. 500 pieces per package.</t>
  </si>
  <si>
    <t>DN-LA100</t>
  </si>
  <si>
    <t>DINnector marking tag, 5 x 12 mm, numbered 1-100 (5 of each number). Use with any DN-T12-A series terminal block. 500 pieces per package.</t>
  </si>
  <si>
    <t>DN-LA200</t>
  </si>
  <si>
    <t>DINnector marking tag, 5 x 12 mm, numbered 101-200 (5 of each number). Use with any DN-T12-A series terminal block. 500 pieces per package.</t>
  </si>
  <si>
    <t>DN-LA300</t>
  </si>
  <si>
    <t>DINnector marking tag, 5 x 12 mm, numbered 201-300 (5 of each number). Use with any DN-T12-A series terminal block. 500 pieces per package.</t>
  </si>
  <si>
    <t>DN-LA400</t>
  </si>
  <si>
    <t>DINnector marking tag, 5 x 12 mm, numbered 301-400 (5 of each number). Use with any DN-T12-A series terminal block. 500 pieces per package.</t>
  </si>
  <si>
    <t>DN-LAB</t>
  </si>
  <si>
    <t>DINnector marking tag, 5 x 12 mm, blank. Use with any DN-T12-A series terminal block. 500 pieces per package.</t>
  </si>
  <si>
    <t>DN-LAS</t>
  </si>
  <si>
    <t>DINnector marking tag, 5 x 12 mm, printed with L1, L2, L3, L, N, GND, +, -, COM, COM, 50 of each. Use with any DN-T12-A series terminal block. 500 pieces per package.</t>
  </si>
  <si>
    <t>DN-LB</t>
  </si>
  <si>
    <t>DINnector marking tag, 6 x 12 mm, blank. Use with any DN-T10-A, DN-D10-A, DN-T8 or DN-F6 series terminal block. 500 pieces per package.</t>
  </si>
  <si>
    <t>DN-LS</t>
  </si>
  <si>
    <t>DINnector marking tag, 6 x 12 mm, printed with L1, L2, L3, L, N, GND, +, -, COM, COM, 50 of each.  Use with any DN-T10-A, DN-D10-A, DN-T8 or DN-F6 series terminal block.  500 pieces per package.</t>
  </si>
  <si>
    <t>DN-LT0</t>
  </si>
  <si>
    <t>DINnector marking tag, 3 x 5 mm, single number (0). Use with any DINnector terminal block except DN-Q series. 100 pieces per package.</t>
  </si>
  <si>
    <t>DN-LT1</t>
  </si>
  <si>
    <t>DINnector marking tag, 3 x 5 mm, single number (1). Use with any DINnector terminal block except DN-Q series. 100 pieces per package.</t>
  </si>
  <si>
    <t>DN-LT2</t>
  </si>
  <si>
    <t>DINnector marking tag, 3 x 5 mm, single number (2). Use with any DINnector terminal block except DN-Q series. 100 pieces per package.</t>
  </si>
  <si>
    <t>DN-LT3</t>
  </si>
  <si>
    <t>DINnector marking tag, 3 x 5 mm, single number (3). Use with any DINnector terminal block except DN-Q series. 100 pieces per package.</t>
  </si>
  <si>
    <t>DN-LT4</t>
  </si>
  <si>
    <t>DINnector marking tag, 3 x 5 mm, single number (4). Use with any DINnector terminal block except DN-Q series. 100 pieces per package.</t>
  </si>
  <si>
    <t>DN-LT5</t>
  </si>
  <si>
    <t>DINnector marking tag, 3 x 5 mm, single number (5). Use with any DINnector terminal block except DN-Q series. 100 pieces per package.</t>
  </si>
  <si>
    <t>DN-LT6</t>
  </si>
  <si>
    <t>DINnector marking tag, 3 x 5 mm, single number (6). Use with any DINnector terminal block except DN-Q series. 100 pieces per package.</t>
  </si>
  <si>
    <t>DN-LT7</t>
  </si>
  <si>
    <t>DINnector marking tag, 3 x 5 mm, single number (7). Use with any DINnector terminal block except DN-Q series. 100 pieces per package.</t>
  </si>
  <si>
    <t>DN-LT8</t>
  </si>
  <si>
    <t>DINnector marking tag, 3 x 5 mm, single number (8). Use with any DINnector terminal block except DN-Q series. 100 pieces per package.</t>
  </si>
  <si>
    <t>DN-LT9</t>
  </si>
  <si>
    <t>DINnector marking tag, 3 x 5 mm, single number (9). Use with any DINnector terminal block except DN-Q series. 100 pieces per package.</t>
  </si>
  <si>
    <t>DN-LT15</t>
  </si>
  <si>
    <t>DINnector marking tag, 3 x 5 mm, numbered 1-5 (20 of each number). Use with any DINnector terminal block except DN-Q series. 100 pieces per package.</t>
  </si>
  <si>
    <t>DN-LT60</t>
  </si>
  <si>
    <t>DINnector marking tag, 3 x 5 mm, numbered 6-0 (20 of each number). Use with any DINnector terminal block except DN-Q series. 100 pieces per package.</t>
  </si>
  <si>
    <t>DN-LTBLNK</t>
  </si>
  <si>
    <t>DINnector marking tag, 3 x 5 mm, blank. Use with any DINnector terminal block except DN-Q series. 100 pieces per package.</t>
  </si>
  <si>
    <t>DN-LTA</t>
  </si>
  <si>
    <t>DINnector marking tag, 3 x 5 mm, single character (A). Use with any DINnector terminal block except DN-Q series. 100 pieces per package.</t>
  </si>
  <si>
    <t>DN-LTB</t>
  </si>
  <si>
    <t>DINnector marking tag, 3 x 5 mm, single character (B). Use with any DINnector terminal block except DN-Q series. 100 pieces per package.</t>
  </si>
  <si>
    <t>DN-LTC</t>
  </si>
  <si>
    <t>DINnector marking tag, 3 x 5 mm, single character (C). Use with any DINnector terminal block except DN-Q series. 100 pieces per package.</t>
  </si>
  <si>
    <t>DN-LTD</t>
  </si>
  <si>
    <t>DINnector marking tag, 3 x 5 mm, single character (D). Use with any DINnector terminal block except DN-Q series. 100 pieces per package.</t>
  </si>
  <si>
    <t>DN-LTE</t>
  </si>
  <si>
    <t>DINnector marking tag, 3 x 5 mm, single character (E). Use with any DINnector terminal block except DN-Q series. 100 pieces per package.</t>
  </si>
  <si>
    <t>DN-LTF</t>
  </si>
  <si>
    <t>DINnector marking tag, 3 x 5 mm, single character (F). Use with any DINnector terminal block except DN-Q series. 100 pieces per package.</t>
  </si>
  <si>
    <t>DN-LTG</t>
  </si>
  <si>
    <t>DINnector marking tag, 3 x 5 mm, single character (G). Use with any DINnector terminal block except DN-Q series. 100 pieces per package.</t>
  </si>
  <si>
    <t>DN-LTH</t>
  </si>
  <si>
    <t>DINnector marking tag, 3 x 5 mm, single character (H). Use with any DINnector terminal block except DN-Q series. 100 pieces per package.</t>
  </si>
  <si>
    <t>DN-LTI</t>
  </si>
  <si>
    <t>DINnector marking tag, 3 x 5 mm, single character (I). Use with any DINnector terminal block except DN-Q series. 100 pieces per package.</t>
  </si>
  <si>
    <t>DN-LTJ</t>
  </si>
  <si>
    <t>DINnector marking tag, 3 x 5 mm, single character (J). Use with any DINnector terminal block except DN-Q series. 100 pieces per package.</t>
  </si>
  <si>
    <t>DN-LTK</t>
  </si>
  <si>
    <t>DINnector marking tag, 3 x 5 mm, single character (K). Use with any DINnector terminal block except DN-Q series. 100 pieces per package.</t>
  </si>
  <si>
    <t>DN-LTL</t>
  </si>
  <si>
    <t>DINnector marking tag, 3 x 5 mm, single character (L). Use with any DINnector terminal block except DN-Q series. 100 pieces per package.</t>
  </si>
  <si>
    <t>DN-LTM</t>
  </si>
  <si>
    <t>DINnector marking tag, 3 x 5 mm, single character (M). Use with any DINnector terminal block except DN-Q series. 100 pieces per package.</t>
  </si>
  <si>
    <t>DN-LTN</t>
  </si>
  <si>
    <t>DINnector marking tag, 3 x 5 mm, single character (N). Use with any DINnector terminal block except DN-Q series. 100 pieces per package.</t>
  </si>
  <si>
    <t>DN-LTP</t>
  </si>
  <si>
    <t>DINnector marking tag, 3 x 5 mm, single character (P). Use with any DINnector terminal block except DN-Q series. 100 pieces per package.</t>
  </si>
  <si>
    <t>DN-LTQ</t>
  </si>
  <si>
    <t>DINnector marking tag, 3 x 5 mm, single character (Q). Use with any DINnector terminal block except DN-Q series. 100 pieces per package.</t>
  </si>
  <si>
    <t>DN-LTR</t>
  </si>
  <si>
    <t>DINnector marking tag, 3 x 5 mm, single character (R). Use with any DINnector terminal block except DN-Q series. 100 pieces per package.</t>
  </si>
  <si>
    <t>DN-LTS</t>
  </si>
  <si>
    <t>DINnector marking tag, 3 x 5 mm, single character (S). Use with any DINnector terminal block except DN-Q series. 100 pieces per package.</t>
  </si>
  <si>
    <t>DN-LTT</t>
  </si>
  <si>
    <t>DINnector marking tag, 3 x 5 mm, single character (T). Use with any DINnector terminal block except DN-Q series. 100 pieces per package.</t>
  </si>
  <si>
    <t>DN-LTU</t>
  </si>
  <si>
    <t>DINnector marking tag, 3 x 5 mm, single character (U). Use with any DINnector terminal block except DN-Q series. 100 pieces per package.</t>
  </si>
  <si>
    <t>DN-LTV</t>
  </si>
  <si>
    <t>DINnector marking tag, 3 x 5 mm, single character (V). Use with any DINnector terminal block except DN-Q series. 100 pieces per package.</t>
  </si>
  <si>
    <t>DN-LTW</t>
  </si>
  <si>
    <t>DINnector marking tag, 3 x 5 mm, single character (W). Use with any DINnector terminal block except DN-Q series. 100 pieces per package.</t>
  </si>
  <si>
    <t>DN-LTX</t>
  </si>
  <si>
    <t>DINnector marking tag, 3 x 5 mm, single character (X). Use with any DINnector terminal block except DN-Q series. 100 pieces per package.</t>
  </si>
  <si>
    <t>DN-LTY</t>
  </si>
  <si>
    <t>DINnector marking tag, 3 x 5 mm, single character (Y). Use with any DINnector terminal block except DN-Q series. 100 pieces per package.</t>
  </si>
  <si>
    <t>DN-LTZ</t>
  </si>
  <si>
    <t>DINnector marking tag, 3 x 5 mm, single character (Z). Use with any DINnector terminal block except DN-Q series. 100 pieces per package.</t>
  </si>
  <si>
    <t>DN-LTGND</t>
  </si>
  <si>
    <t>DINnector marking tag, 3 x 5 mm, single character (GND symbol). Use with any DINnector terminal block except DN-Q series. 100 pieces per package.</t>
  </si>
  <si>
    <t>DN-LTPOS</t>
  </si>
  <si>
    <t>DINnector marking tag, 3 x 5 mm, single character (+). Use with any DINnector terminal block except DN-Q series. 100 pieces per package.</t>
  </si>
  <si>
    <t>DN-LTNEG</t>
  </si>
  <si>
    <t>DINnector marking tag, 3 x 5 mm, single character (-). Use with any DINnector terminal block except DN-Q series. 100 pieces per package.</t>
  </si>
  <si>
    <t>DN-LTAC</t>
  </si>
  <si>
    <t>DINnector marking tag, 3 x 5 mm, single character (~). Use with any DINnector terminal block except DN-Q series. 100 pieces per package.</t>
  </si>
  <si>
    <t>DN-LTDC</t>
  </si>
  <si>
    <t>DINnector marking tag, 3 x 5 mm, single character (=). Use with any DINnector terminal block except DN-Q series. 100 pieces per package.</t>
  </si>
  <si>
    <t>DN-LAT100-A</t>
  </si>
  <si>
    <t>DINnector marking tag, 5 x 6 mm, numbered 1-100 (5 of each number). Use with any DN-TL14-A, DN-TL14S-A, DN-TL14SLP-A or DN-14SLN-A series terminal block. 500 pieces per package.</t>
  </si>
  <si>
    <t>DN-LAT200</t>
  </si>
  <si>
    <t>Printed (101-200) 5mm marking tags, use only with DN-TL14, DN-TL14S, DN-TL14SLP and DN-TL14SLN terminal blocks, 500 pieces per package</t>
  </si>
  <si>
    <t>DN-LAT200-A</t>
  </si>
  <si>
    <t>DINnector marking tag, 5 x 6 mm, numbered 101-200 (5 of each number). Use with any DN-TL14-A, DN-TL14S-A, DN-TL14SLP-A or DN-14SLN-A series terminal block. 500 pieces per package.</t>
  </si>
  <si>
    <t>DN-LAT300</t>
  </si>
  <si>
    <t>Printed (201-300) 5mm marking tags, use only with DN-TL14, DN-TL14S, DN-TL14SLP and DN-TL14SLN terminal blocks, 500 pieces per package</t>
  </si>
  <si>
    <t>DN-LAT300-A</t>
  </si>
  <si>
    <t>DINnector marking tag, 5 x 6 mm, numbered 201-300 (5 of each number). Use with any DN-TL14-A, DN-TL14S-A, DN-TL14SLP-A or DN-14SLN-A series terminal block. 500 pieces per package.</t>
  </si>
  <si>
    <t>DN-LAT400</t>
  </si>
  <si>
    <t>Printed (301-400) 5mm marking tags, use only with DN-TL14, DN-TL14S, DN-TL14SLP and DN-TL14SLN terminal blocks, 500 pieces per package</t>
  </si>
  <si>
    <t>DN-LAT400-A</t>
  </si>
  <si>
    <t>DINnector marking tag, 5 x 6 mm, numbered 301-400 (5 of each number). Use with any DN-TL14-A, DN-TL14S-A, DN-TL14SLP-A or DN-14SLN-A series terminal block. 500 pieces per package.</t>
  </si>
  <si>
    <t>DN-LAT500-A</t>
  </si>
  <si>
    <t>DINnector marking tag, 5 x 6 mm, numbered 401-500 (5 of each number). Use with any DN-TL14-A, DN-TL14S-A, DN-TL14SLP-A or DN-14SLN-A series terminal block. 500 pieces per package.</t>
  </si>
  <si>
    <t>DN-LAT600-A</t>
  </si>
  <si>
    <t>DINnector marking tag, 5 x 6 mm, numbered 501-600 (5 of each number). Use with any DN-TL14-A, DN-TL14S-A, DN-TL14SLP-A or DN-14SLN-A series terminal block. 500 pieces per package.</t>
  </si>
  <si>
    <t>DN-LATB-A</t>
  </si>
  <si>
    <t>DINnector marking tag, 5 x 6 mm, blank. Use with any DN-TL14-A, DN-TL14S-A, DN-TL14SLP-A or DN-14SLN-A series terminal block. 500 pieces per package.</t>
  </si>
  <si>
    <t>DN-LATS</t>
  </si>
  <si>
    <t>Printed (L1, L2, L3, L, N, GND, +, -, COM, COM) 5mm tags, use only with DN-TL14, DN-TL14S, DN-TL14SLP and DN-TL14SLN terminal blocks, 500 pieces per package</t>
  </si>
  <si>
    <t>DN-LATS-A</t>
  </si>
  <si>
    <t>DINnector marking tag, 5 x 6 mm, printed with L1, L2, L3, L, N, GND, +, -, COM, COM, 50 of each. Use with any DN-TL14-A, DN-TL14S-A, DN-TL14SLP-A or DN-14SLN-A series terminal block. 500 pieces per package.</t>
  </si>
  <si>
    <t>DN-EMLBL1</t>
  </si>
  <si>
    <t>DINnector plug-in type terminal block pin label sheet, blank. Use to label pin locations. Can be used on DN-EMPEG1. 100 pieces per package.</t>
  </si>
  <si>
    <t>DN-EMLBL2</t>
  </si>
  <si>
    <t>DINnector plug-in type terminal block pin label sheet, numbered 1-12. Use to label pin locations. Can be used on DN-MPEG1. 100 pieces per package.</t>
  </si>
  <si>
    <t>DN-EMLBL3</t>
  </si>
  <si>
    <t>DINnector plug-in type terminal block pin label sheet, numbered 13-24. Use to label pin locations. Can be used on DN-MPEG1. 100 pieces per package.</t>
  </si>
  <si>
    <t>Terminal Block Marking Accessories</t>
  </si>
  <si>
    <t>DN-MP</t>
  </si>
  <si>
    <t>Marking pen for all blank marking tags, permanent Ink, fine tip</t>
  </si>
  <si>
    <t>DN-MTA</t>
  </si>
  <si>
    <t>DINnector marking tag adapter, holds up to 6 DN-LT tags. Use with any DINnector terminal block except DN-T12-A series. 50 pieces per package.</t>
  </si>
  <si>
    <t>Wire Marking Tags</t>
  </si>
  <si>
    <t>DN-WM-1</t>
  </si>
  <si>
    <t>Wire tag holder, clear, 22 to 16 AWG wire, works with wire diameter from 0.051 inches to 0.118 inches, 12mm length, use with wire tags DN-WMTAG1, 200 pieces per package</t>
  </si>
  <si>
    <t>DN-WM-2</t>
  </si>
  <si>
    <t>Wire tag holder, clear, 16 to 12 AWG wire, works with wire diameter from 0.098 inches to 0.196 inches, 12mm length, use with wire tags DN-WMTAG1, 200 pieces per package</t>
  </si>
  <si>
    <t>DN-WM-3</t>
  </si>
  <si>
    <t>Wire tag holder, clear, 14 to 5 AWG wire, works with wire diameter from 0.157 inches to 0.393 inches, 12mm length, use with wire tags DN-WMTAG1, 100 pieces per package</t>
  </si>
  <si>
    <t>DN-WM-4</t>
  </si>
  <si>
    <t>Wire tag holder, clear, 5 AWG wire, works with wire diameter from 0.314 inches to 0.629 inches, 12mm length, use with wire tags DN-WMTAG1, 100 pieces per package</t>
  </si>
  <si>
    <t>DN-WMTAG1</t>
  </si>
  <si>
    <t>Wire tags, white, blank, for all wire tag holders, 525 pieces per package</t>
  </si>
  <si>
    <t>Screwless Terminal Block Marking Tags and Accessories</t>
  </si>
  <si>
    <t>DN-QL200</t>
  </si>
  <si>
    <t>DINnector marking tag, 4.7 x 8.4 mm, numbered 101-200 (5 of each number). Use with the DN-Q series terminal block. 500 pieces per package.</t>
  </si>
  <si>
    <t>DN-QLB</t>
  </si>
  <si>
    <t>DINnector marking tag, 4.7 x 8.4 mm, blank. Use with any DN-Q series terminal block. 500 pieces per package.</t>
  </si>
  <si>
    <t>DN-QEB35</t>
  </si>
  <si>
    <t>DINnector end bracket, snap-on style, 6mm wide. Use on any 35mm DIN rail. 50 pieces per package.</t>
  </si>
  <si>
    <t>Dinrail Terminals &amp; Connectors</t>
  </si>
  <si>
    <t>Insulated Ferrules</t>
  </si>
  <si>
    <t>Standard Color Single Wire</t>
  </si>
  <si>
    <t>BM-00611</t>
  </si>
  <si>
    <t>Standard Color Twin Wire</t>
  </si>
  <si>
    <t>Ring Terminals</t>
  </si>
  <si>
    <t>Fork Terminals</t>
  </si>
  <si>
    <t>Butt and End Connectors</t>
  </si>
  <si>
    <t>BM-00270</t>
  </si>
  <si>
    <t>End Connector, 16-14 AWG, clear nylon, UL, 100 pieces per package</t>
  </si>
  <si>
    <t>Crimping Tools and Kits for Ferrules, Ring and Fork Terminals</t>
  </si>
  <si>
    <t>Enclosures</t>
  </si>
  <si>
    <t>MSB202015G</t>
  </si>
  <si>
    <t>MSB302015G</t>
  </si>
  <si>
    <t>MSB303015G</t>
  </si>
  <si>
    <t>MSB303020G</t>
  </si>
  <si>
    <t>MSB403015G</t>
  </si>
  <si>
    <t>MSB403020G</t>
  </si>
  <si>
    <t>MSB404015G</t>
  </si>
  <si>
    <t>MSB404020G</t>
  </si>
  <si>
    <t>MSB504015G</t>
  </si>
  <si>
    <t>MSB504020G</t>
  </si>
  <si>
    <t>MSB504025G</t>
  </si>
  <si>
    <t>MSB604030G</t>
  </si>
  <si>
    <t>MSB604020G</t>
  </si>
  <si>
    <t>MSB605020G</t>
  </si>
  <si>
    <t>MSB705020G</t>
  </si>
  <si>
    <t>MSB705025G</t>
  </si>
  <si>
    <t>MSB406020G</t>
  </si>
  <si>
    <t>MSB406030G</t>
  </si>
  <si>
    <t>MSB606020G</t>
  </si>
  <si>
    <t>MSB606030G</t>
  </si>
  <si>
    <t>MSB806020G</t>
  </si>
  <si>
    <t>MSB806025G</t>
  </si>
  <si>
    <t>MSB806030G</t>
  </si>
  <si>
    <t>MSB108025G</t>
  </si>
  <si>
    <t>MSB108030G</t>
  </si>
  <si>
    <t>MSB808030G</t>
  </si>
  <si>
    <t>MSB128030G</t>
  </si>
  <si>
    <t>Wall Mounting Bracket</t>
  </si>
  <si>
    <t>MSB604020A</t>
  </si>
  <si>
    <t>BS20315-6</t>
  </si>
  <si>
    <t>BS30315-6</t>
  </si>
  <si>
    <t>BS30415-6</t>
  </si>
  <si>
    <t>BS30420-6</t>
  </si>
  <si>
    <t>BS40420-6</t>
  </si>
  <si>
    <t>BS40620-6</t>
  </si>
  <si>
    <t>BS40630-6</t>
  </si>
  <si>
    <t>BS60420-6</t>
  </si>
  <si>
    <t>BS60630-6</t>
  </si>
  <si>
    <t>BS60820-6</t>
  </si>
  <si>
    <t>BS60830-6</t>
  </si>
  <si>
    <t>SWB60590</t>
  </si>
  <si>
    <t>Wall Mounting Brackets</t>
  </si>
  <si>
    <t>Power Supplies</t>
  </si>
  <si>
    <t>RHINO Power Supplies</t>
  </si>
  <si>
    <t>PSB12-015-P</t>
  </si>
  <si>
    <t>RHINO switching power supply, 12 VDC (adjustable), 1.25A (15W) output, 85-264 VAC / 120-375 VDC universal input, plastic case with built-in 35mm DIN rail mounting adapter, screw terminals, status indication LED. UL508 listed, UL60950-1 recognized, CSA certified, CE marked.</t>
  </si>
  <si>
    <t>PSB12-030-P</t>
  </si>
  <si>
    <t>RHINO switching power supply, 12 VDC (adjustable), 2.5A (30W) output, 85-264 VAC / 120-375 VDC universal input, plastic case with built-in 35mm DIN rail mounting adapter, screw terminals, status indication LED. UL508 listed, UL60950-1 recognized, CSA certified, CE marked.</t>
  </si>
  <si>
    <t>PSB12-060</t>
  </si>
  <si>
    <t>RHINO switching power supply, 12 VDC (adjustable), 5A (60W) output, 85-264 VAC / 120-375 VDC universal input, aluminum case with built-in 35mm DIN rail mounting adapter, screw terminals, status indication LED. UL508 listed, UL60950-1 recognized, CSA certified, CE marked.</t>
  </si>
  <si>
    <t>PSB12-100</t>
  </si>
  <si>
    <t>RHINO switching power supply, 12 VDC (adjustable), 8.3A (100W) output, 85-264 VAC / 120-375 VDC universal input, aluminum case with built-in 35mm DIN rail mounting adapter, screw terminals, status indication LED. UL508 listed, UL60950-1 recognized, CSA certified, CE marked.</t>
  </si>
  <si>
    <t>PSB24-060</t>
  </si>
  <si>
    <t>RHINO switching power supply, 24 VDC (adjustable), 2.5A (60W) output, 85-264 VAC / 120-375 VDC universal input, aluminum case with built-in 35mm DIN rail mounting adapter, screw terminals, status indication LED. UL508 listed, UL60950-1 recognized, CSA certified, CE marked.</t>
  </si>
  <si>
    <t>PSB24-060-P</t>
  </si>
  <si>
    <t>RHINO switching power supply, 24 VDC (adjustable), 2.5A (60W) output, 85-264 VAC / 120-375 VDC universal input, plastic case with built-in 35mm DIN rail mounting adapter, screw terminals, status indication LED. UL508 listed, UL60950-1 recognized, CSA certified, CE marked.</t>
  </si>
  <si>
    <t>PSB24-060S-P</t>
  </si>
  <si>
    <t>RHINO switching power supply, 24VDC, 2.5A (60W) output, 85-264 VAC input, overvoltage and overload protection, plastic case with built-in 35mm DIN rail mounting adapter, IP20 screw terminal blocks, status indication LED. UL 508 listed, UL 60950-1 recognized, UL 1310 recognized for NEC Class 2 compliance, CSA certified, approved for Class I, Division 2 hazardous locations, CE marked.</t>
  </si>
  <si>
    <t>PSB24-060S</t>
  </si>
  <si>
    <t>RHINO switching power supply, 24VDC, 2.5A (60W) output, 85-264 VAC / 120-375 VDC universal input, overvoltage and overload protection, aluminum case with built-in 35mm DIN rail mounting adapter, IP20 removable screw terminal plugs, status indication LED. UL 508 listed, UL 60950-1 recognized, CSA certified, approved for Class I, Division 2 hazardous locations, CE marked.</t>
  </si>
  <si>
    <t>PSB24-060S-3</t>
  </si>
  <si>
    <t>RHINO switching power supply, 24VDC, 2.5A (60W) output, 320-600 VAC 3-phase universal input, overvoltage and overload protection, aluminum case with built-in 35mm DIN rail mounting adapter, IP20 screw terminal blocks, status indication LED. UL 508 listed, UL 60950-1 recognized, CSA certified, CE marked.</t>
  </si>
  <si>
    <t>PSB24-120</t>
  </si>
  <si>
    <t>RHINO switching power supply, 24 VDC (adjustable), 5A (120W) output, 85-264 VAC / 120-375 VDC universal input, aluminum case with built-in 35mm DIN rail mounting adapter, screw terminals, status indication LED. UL508 listed, UL60950-1 recognized, CSA certified, CE marked.</t>
  </si>
  <si>
    <t>PSB24-120S</t>
  </si>
  <si>
    <t>RHINO switching power supply, 24VDC, 5A (120W) output, 85-264 VAC / 120-375 VDC universal input, overvoltage and overload protection, aluminum case with built-in 35mm DIN rail mounting adapter, IP20 removable screw terminal plugs, status indication LED. UL 508 listed, UL 60950-1 recognized, CSA certified, approved for Class I, Division 2 hazardous locations, CE marked.</t>
  </si>
  <si>
    <t>PSB24-120S-3</t>
  </si>
  <si>
    <t>RHINO switching power supply, 24VDC, 5A (120W) output, 320-600 VAC 3-phase universal input, overvoltage and overload protection, aluminum case with built-in 35mm DIN rail mounting adapter, IP20 screw terminal blocks, status indication LED. UL 508 listed, UL 60950-1 recognized, CSA certified, CE marked.</t>
  </si>
  <si>
    <t>PSB24-240</t>
  </si>
  <si>
    <t>RHINO switching power supply, 24 VDC (adjustable), 10A (240W) output, 85-264 VAC / 120-375 VDC universal input, aluminum case with built-in 35mm DIN rail mounting adapter, screw terminals, status indication LED. UL508 listed, UL60950-1 recognized, CSA certified, CE marked.</t>
  </si>
  <si>
    <t>PSB24-240S</t>
  </si>
  <si>
    <t>RHINO switching power supply, 24VDC, 10A (240W) output, 85-264 VAC / 120-375 VDC universal input, overvoltage and overload protection, aluminum case with built-in 35mm DIN rail mounting adapter, IP20 removable screw terminal plugs, status indication LED. UL 508 listed, UL 60950-1 recognized, CSA certified, approved for Class I, Division 2 hazardous locations, CE marked.</t>
  </si>
  <si>
    <t>PSB24-240S-3</t>
  </si>
  <si>
    <t>RHINO switching power supply, 24VDC, 10A (240W) output, 320-600 VAC 3-phase universal input, overvoltage and overload protection, aluminum case with built-in 35mm DIN rail mounting adapter, IP20 screw terminal blocks, status indication LED. UL 508 listed, UL 60950-1 recognized, CSA certified, CE marked.</t>
  </si>
  <si>
    <t>PSB24-480</t>
  </si>
  <si>
    <t>RHINO switching power supply, 24 VDC (adjustable), 20A (480W) output, 85-264 VAC / 120-375 VDC universal input, aluminum case with built-in 35mm DIN rail mounting adapter, screw terminals, status indication LED. UL508 listed, UL60950-1 recognized, CSA certified, CE marked.</t>
  </si>
  <si>
    <t>PSB24-480S</t>
  </si>
  <si>
    <t>RHINO switching power supply, 24VDC, 20A (480W) output, 85-264 VAC / 120-375 VDC universal input, overvoltage and overload protection, aluminum case with built-in 35mm DIN rail mounting adapter, IP20 screw terminal blocks, status indication LED. UL 508 listed, UL 60950-1 recognized, CSA certified, approved for Class I, Division 2 hazardous locations, CE marked.</t>
  </si>
  <si>
    <t>PSB24-480S-3</t>
  </si>
  <si>
    <t>RHINO switching power supply, 24VDC, 20A (480W) output, 320-600 VAC 3-phase universal input, overvoltage and overload protection, aluminum case with built-in 35mm DIN rail mounting adapter, IP20 screw terminal blocks, status indication LED. UL 508 listed, UL 60950-1 recognized, CSA certified, CE marked.</t>
  </si>
  <si>
    <t>PSB24-960S-3</t>
  </si>
  <si>
    <t>RHINO switching power supply, 24VDC, 40A (960W) output, 320-600 VAC 3-phase universal input, overvoltage and overload protection, aluminum case with built-in 35mm DIN rail mounting adapter, IP20 screw terminal blocks, status indication LED. UL 508 listed, UL 60950-1 recognized, CSA certified, CE marked.</t>
  </si>
  <si>
    <t>PSB24-BFM20S</t>
  </si>
  <si>
    <t>RHINO buffer module for use with RHINO PSB24 power supplies, 22.8-28.8 VDC input, 22-28 VDC (adjustable) output is dependent on input voltage, 20A maximum current, overvoltage and overload protection, selection switch for voltage level to start buffering, Inhibit input for remote shut down, output signals for remote stand-by mode and buffering mode indication, aluminum case with built-in 35mm DIN rail mounting adapter, IP20 screw terminal blocks, status indication LED. UL 508 listed, UL 60950-1 recognized, CSA certified, approved for Class I, Division 2 hazardous locations, CE marked.</t>
  </si>
  <si>
    <t>PSB48-120S</t>
  </si>
  <si>
    <t>RHINO switching power supply, 48VDC (adjustable), 2.5A (120W) output, 85-264 VAC / 120-375 VDC universal input, overvoltage and overload protection, aluminum case with built-in 35mm DIN rail mounting adapter, IP20 removable screw terminal plugs, status indication LED. UL 508 listed, UL 60950-1 recognized, CSA certified, approved for Class I, Division 2 hazardous locations, CE marked.</t>
  </si>
  <si>
    <t>PSB48-240S</t>
  </si>
  <si>
    <t>RHINO switching power supply, 48VDC (adjustable), 5A (240W) output, 85-264 VAC / 120-375 VDC universal input, overvoltage and overload protection, aluminum case with built-in 35mm DIN rail mounting adapter, IP20 removable screw terminal plugs, status indication LED. UL 508 listed, UL 60950-1 recognized, CSA certified, approved for Class I, Division 2 hazardous locations, CE marked.</t>
  </si>
  <si>
    <t>PSB48-480S</t>
  </si>
  <si>
    <t>RHINO switching power supply, 48 VDC (adjustable) output, 10A, 480W, 85-264 VAC / 120-375 VDC input, 1-phase, aluminum housing, 35mm DIN rail mount, screw terminals, hazardous location rated.</t>
  </si>
  <si>
    <t>PSB60-REM20S</t>
  </si>
  <si>
    <t>RHINO redundancy module for use with RHINO PSB24 or PSB48 power supplies, two 22-60 VDC inputs, 20A maximum current, input voltage alarm relay and LED indication, aluminum case with built-in 35mm DIN rail mounting adapter, IP20 screw terminal blocks. UL 508 recognized, UL 60950-1 recognized, approved for Class I, Division 2 hazardous locations, CE marked.</t>
  </si>
  <si>
    <t>PSB60-REM40S</t>
  </si>
  <si>
    <t>RHINO redundancy module for use with RHINO PSB24 or PSB48 power supplies, two 22-60 VDC inputs, 40A maximum current, input voltage alarm relay and LED indication, aluminum case with built-in 35mm DIN rail mounting adapter, IP20 screw terminal blocks. UL 508 recognized, UL 60950-1 recognized, approved for Class I, Division 2 hazardous locations, CE marked.</t>
  </si>
  <si>
    <t>PSB-CVR</t>
  </si>
  <si>
    <t>Replacement terminal covers for all RHINO PSB series power supplies</t>
  </si>
  <si>
    <t>PSS0524-100</t>
  </si>
  <si>
    <t>RHINO dual output switching power supply, 24VDC (adjustable) 2.7A (65W) output, 5VDC (fixed) 7A (35W) output, 85-264 VAC / 125-375 VDC universal input, overvoltage and overload protection, enclosed panel mount, aluminum case with mounting holes for mounting in two planes, barrier screw terminal blocks, status indication LED. UL 60950-1 recognized, CE marked.</t>
  </si>
  <si>
    <t>PSS12-035</t>
  </si>
  <si>
    <t>RHINO enclosed panel mount switching power supply, 12 VDC (adjustable), 2.9A (35W) output, 85-264 VAC / 100-375 VDC universal input, aluminum case with mounting holes for mounting in two planes, screw terminals, status indication LED. UL60950-1 recognized, CE marked.</t>
  </si>
  <si>
    <t>PSS12-050</t>
  </si>
  <si>
    <t>RHINO enclosed panel mount switching power supply, 12 VDC (adjustable), 4.1A (50W) output, 85-264 VAC / 100-375 VDC universal input, aluminum case with mounting holes for mounting in two planes, screw terminals, status indication LED. UL60950-1 recognized, CE marked.</t>
  </si>
  <si>
    <t>PSS12-100</t>
  </si>
  <si>
    <t>RHINO enclosed panel mount switching power supply, 12 VDC (adjustable), 8.3A (100W) output, 85-264 VAC / 100-375 VDC universal input, aluminum case with mounting holes for mounting in two planes, screw terminals, status indication LED. UL60950-1 recognized, CE marked.</t>
  </si>
  <si>
    <t>PSS24-035</t>
  </si>
  <si>
    <t>RHINO enclosed panel mount switching power supply, 24 VDC (adjustable), 1.46A (35W) output, 85-264 VAC / 100-375 VDC universal input, aluminum case with mounting holes for mounting in two planes, screw terminals, status indication LED. UL60950-1 recognized, CE marked.</t>
  </si>
  <si>
    <t>PSS24-050</t>
  </si>
  <si>
    <t>RHINO enclosed panel mount switching power supply, 24 VDC (adjustable), 2.1A (50W) output, 85-264 VAC / 100-375 VDC universal input, aluminum case with mounting holes for mounting in two planes, screw terminals, status indication LED. UL60950-1 recognized, CE marked.</t>
  </si>
  <si>
    <t>PSS24-100</t>
  </si>
  <si>
    <t>RHINO enclosed panel mount switching power supply, 24 VDC (adjustable), 4.17A (100W) output, 85-264 VAC / 100-375 VDC universal input, aluminum case with mounting holes for mounting in two planes, screw terminals, status indication LED. UL60950-1 recognized, CE marked.</t>
  </si>
  <si>
    <t>RHINO Metal Case Slim-Line Power Supplies and Accessories</t>
  </si>
  <si>
    <t>PSM12-078S</t>
  </si>
  <si>
    <t>Switching power supply, 12 VDC (adjustable), 6A, 78W output, DIN rail mounting, slim, metal case with pluggable screw terminal connector, 85-264 VAC auto selectable input, constant current short circuit protection, CSA and CE.  Dual color status indicator LED, remote on/off contact and NPN output for operation monitoring. Outputs available for redundancy module. Panel mounting bracket sold separately.</t>
  </si>
  <si>
    <t>PSM24-090S</t>
  </si>
  <si>
    <t>Switching power supply, 24 VDC (adjustable), 3.75A, 90W output, DIN rail mounting, slim, metal case with pluggable screw terminal connector, 85-264 VAC auto selectable input, constant current short circuit protection, CSA and CE.  Dual color status indicator LED, remote on/off contact and NPN output for operation monitoring. Outputs available for redundancy module. Panel mounting bracket sold separately.</t>
  </si>
  <si>
    <t>PSM24-090S-N</t>
  </si>
  <si>
    <t>NEC Class 2 switching power supply, 24 VDC (adjustable), 3.75A, 90W output, DIN rail mounting, slim, metal case with pluggable screw terminal connector, 85-264 VAC auto selectable input, constant current short circuit protection, CSA and CE.  Dual color status indicator LED, remote on/off contact and NPN output for operation monitoring. Outputs available for redundancy module. Panel mounting bracket sold separately.</t>
  </si>
  <si>
    <t>PSM12-156S</t>
  </si>
  <si>
    <t>Switching power supply, 12 VDC (adjustable), 13A, 156W output, DIN rail mounting, slim, metal case with pluggable screw terminal connector, 85-264 VAC auto selectable input, constant current short circuit protection, CSA and CE.  Dual color status indicator LED, remote on/off contact and NPN output for operation monitoring. Outputs available for redundancy module. Panel mounting bracket sold separately.</t>
  </si>
  <si>
    <t>PSM24-180S</t>
  </si>
  <si>
    <t>Switching power supply, 24 VDC (adjustable), 7.5A, 180W output, DIN rail mounting, slim, metal case with pluggable screw terminal connector, 85-264 VAC auto selectable input, constant current short circuit protection, CSA and CE.  Dual color status indicator LED, remote on/off contact and NPN output for operation monitoring. Outputs available for redundancy module. Panel mounting bracket sold separately.</t>
  </si>
  <si>
    <t>PSM24-360S</t>
  </si>
  <si>
    <t>Switching power supply, 24 VDC (adjustable), 15A, 360W output, DIN rail mounting, slim, metal case with pluggable screw terminal connector, 85-264 VAC auto selectable input, constant current short circuit protection, CSA and CE.  Dual color status indicator LED, remote on/off contact and NPN output for operation monitoring. Outputs available for redundancy module. Panel mounting bracket sold separately.</t>
  </si>
  <si>
    <t>PSM24-600S</t>
  </si>
  <si>
    <t>Switching power supply, 24 VDC (adjustable), 25A, 600W output, DIN rail mounting, slim, metal case, 85-264 VAC auto selectable input, constant current short circuit protection, CSA and CE.  Dual color status indicator LED, remote on/off contact and NPN output for operation monitoring. Outputs available for redundancy module. Panel mounting bracket sold separately.</t>
  </si>
  <si>
    <t xml:space="preserve">Redundancy Module </t>
  </si>
  <si>
    <t>PSM24-REM360S</t>
  </si>
  <si>
    <t>Redundancy module, 24 VDC, 15A, 360W, for use with PSM24 power supplies. Alarm contact for operation monitoring. Inputs are hot swappable and can be loaded to 15A each.</t>
  </si>
  <si>
    <t xml:space="preserve">Battery Control Module </t>
  </si>
  <si>
    <t>PSM24-BCM360S</t>
  </si>
  <si>
    <t xml:space="preserve">Battery control module, 24 VDC, 15A, 360W for charging external lead-acid battery. Contacts provided for input and output operation, and battery level.  Remote on/off contact and temperature sensing circuit included.  </t>
  </si>
  <si>
    <t xml:space="preserve">Buffer Module </t>
  </si>
  <si>
    <t>PSM24-BFM600S</t>
  </si>
  <si>
    <t>Buffer module, 24 VDC (adjustable), 25A, 600W, for use with PSM power supplies. Provides protection against brownouts or voltage dips on input power. Hold-up time is up to 4 seconds at 1.2A. Operation LED indicator on front panel.</t>
  </si>
  <si>
    <t>Mounting Bracket</t>
  </si>
  <si>
    <t>PSM-PANEL1</t>
  </si>
  <si>
    <t>Panel mounting bracket for 78W, 90W, 156W, 180W PSM power supplies</t>
  </si>
  <si>
    <t>PSM-PANEL2</t>
  </si>
  <si>
    <t>Panel mounting bracket for 360W, 600W PSM power supplies</t>
  </si>
  <si>
    <t>PSM-PK1</t>
  </si>
  <si>
    <t>Replacement plug kit for PSM series with 72W and 90W outputs</t>
  </si>
  <si>
    <t>PSM-PK2</t>
  </si>
  <si>
    <t>Replacement plug kit for PSM series with 156W, 180W and 360W outputs</t>
  </si>
  <si>
    <t>PSM-PK4</t>
  </si>
  <si>
    <t>Replacement plug kit for PSM series buffer module PSM24-BFM600S</t>
  </si>
  <si>
    <t>PSM-PK5</t>
  </si>
  <si>
    <t>Replacement plug kit for PSM series battery control module PSM24-BCM360S</t>
  </si>
  <si>
    <t>PSM-TS</t>
  </si>
  <si>
    <t>Temperature sensor accessory for PSM series battery control module PSM24-BCM360S</t>
  </si>
  <si>
    <t>PSM-JC01</t>
  </si>
  <si>
    <t>Replacement link cable for PSM series redundancy module PSM24-REM360S and battery control module PSM24-BCM360S</t>
  </si>
  <si>
    <t>RHINO Plastic Case Slim-Line Power Supplies</t>
  </si>
  <si>
    <t>PSP05-020S</t>
  </si>
  <si>
    <t>Switching power supply, 5 VDC (adjustable), 4A 20W output, DIN rail or panel mounting, slim, plastic case with pluggable screw terminal connector, 85-264 VAC / 85-375 VDC universal input, constant current short circuit protection, UL508, 1950, and CE.</t>
  </si>
  <si>
    <t>PSP12-024S</t>
  </si>
  <si>
    <t>Switching power supply, 12 VDC (adjustable), 2A, 24W output, DIN rail or panel mounting, slim, plastic case with pluggable screw terminal connector, 85-264 VAC / 85-375 VDC universal input, constant current short circuit protection, UL508, 1950, and CE.</t>
  </si>
  <si>
    <t>PSP24-024S</t>
  </si>
  <si>
    <t>Switching power supply, 24 VDC (adjustable), 1A (24W) output, DIN rail mounting, slim, plastic case with pluggable screw terminal connector, 85-264 VAC / 85-375 VDC universal input, foldback short circuit protection, UL508, 1950 &amp; CE. Plastic DIN rail insert provided for easy panel mounting.</t>
  </si>
  <si>
    <t>PSP12-060S</t>
  </si>
  <si>
    <t>Switching power supply, 12 VDC (adjustable), 4A (60W) output, DIN rail mounting, slim, plastic case with pluggable screw terminal connector, 85-264 VAC / 85-375 VDC universal input, constant current short circuit protection, UL508, 1950 &amp; CE. Plastic DIN rail insert provided for easy panel mounting.</t>
  </si>
  <si>
    <t>PSP24-060S</t>
  </si>
  <si>
    <t>Switching power supply, 24 VDC (adjustable), 2.5A (60W) output, DIN rail mounting, slim, plastic case with pluggable screw terminal connector, 85-264 VAC / 85-375 VDC universal input, constant current short circuit protection, UL508, 1950 &amp; CE. Plastic DIN rail insert provided for easy panel mounting.</t>
  </si>
  <si>
    <t>PSP12-120S</t>
  </si>
  <si>
    <t>Switching power supply, 12 VDC (adjustable), 8A (120W) output, DIN rail mounting, slim, plastic case with pluggable screw terminal connector, 85-264 VAC / 85-375 VDC universal input, constant current short circuit protection, UL508, 1950 &amp; CE. Plastic DIN rail insert provided for easy panel mounting.</t>
  </si>
  <si>
    <t>PSP24-120S</t>
  </si>
  <si>
    <t>Switching power supply, 24 VDC (adjustable), 5A (120W) output, DIN rail mounting, slim, plastic case with pluggable screw terminal connector, 85-264 VAC / 85-375 VDC universal input, constant current short circuit protection, UL508, 1950 &amp; CE. Plastic DIN rail insert provided for easy panel mounting.</t>
  </si>
  <si>
    <t>PSP24-024C</t>
  </si>
  <si>
    <t>Switching power supply, 24 VDC (adjustable), 1A (24W) output, DIN rail mounting, slim, plastic case with cage clamp terminal connector, 85-264 VAC / 85-375 VDC universal input, foldback short circuit protection, UL508, 1950 &amp; CE. Plastic DIN rail insert provided for easy panel mounting.</t>
  </si>
  <si>
    <t>PSP12-060C</t>
  </si>
  <si>
    <t>Switching power supply, 12 VDC (adjustable), 4A (60W) output, DIN rail mounting, slim, plastic case with cage clamp terminal connector, 85-264 VAC / 85-375 VDC universal input, constant current short circuit protection, UL508, 1950 &amp; CE. Plastic DIN rail insert provided for easy panel mounting.</t>
  </si>
  <si>
    <t>PSP24-060C</t>
  </si>
  <si>
    <t>Switching power supply, 24 VDC (adjustable), 2.5A (60W) output, DIN rail mounting, slim, plastic case with cage clamp terminal connector, 85-264 VAC / 85-375 VDC universal input, constant current short circuit protection, UL508, 1950 &amp; CE. Plastic DIN rail insert provided for easy panel mounting.</t>
  </si>
  <si>
    <t>PSP12-120C</t>
  </si>
  <si>
    <t>Switching power supply, 12 VDC (adjustable), 8A (120W) output, DIN rail mounting, slim, plastic case with cage clamp terminal connector, 85-264 VAC / 85-375 VDC universal input, constant current short circuit protection, UL508, 1950 &amp; CE. Plastic DIN rail insert provided for easy panel mounting.</t>
  </si>
  <si>
    <t>PSP24-120C</t>
  </si>
  <si>
    <t>Switching power supply, 24 VDC (adjustable), 5A (120W) output, DIN rail mounting, slim, plastic case with cage clamp terminal connector, 85-264 VAC / 85-375 VDC universal input, constant current short circuit protection, UL508, 1950 &amp; CE. Plastic DIN rail insert provided for easy panel mounting.</t>
  </si>
  <si>
    <t>PSP24-240S</t>
  </si>
  <si>
    <t>Switching power supply, 24 VDC (adjustable), 10A (120W) output, DIN rail mounting, slim, plastic case with detachable screw terminal connector, 85-264 VAC / 85-375 VDC universal input, constant current short circuit protection, UL508, UL60950 and CE.</t>
  </si>
  <si>
    <t>PSP24-REM240S</t>
  </si>
  <si>
    <t>Redundancy module, 24 VDC, 15A, 360W, for use with PSP24 power supplies. Alarm contact for operation monitoring. Inputs are hot swappable and can be loaded to 15A each.</t>
  </si>
  <si>
    <t>PS Series Metal Case DC Power Supplies</t>
  </si>
  <si>
    <t>PS12-050D</t>
  </si>
  <si>
    <t>Switching power supply, 12 VDC, 4A (50W) output, DIN rail mounting, metal case with pluggable terminal connector, 93-264 VAC input, constant current short circuit protection, UL508, 1950 &amp; CE.</t>
  </si>
  <si>
    <t>PS12-075D</t>
  </si>
  <si>
    <t>Switching power supply, 12 VDC, 6A (75W) output, DIN rail mounting, metal case with pluggable terminal connector, 93-132 VAC or 187-264 VAC switch selectable input, constant current short circuit protection, UL508, 1950 &amp; CE.</t>
  </si>
  <si>
    <t>PS24-050D</t>
  </si>
  <si>
    <t>Switching power supply, 24 VDC, 2A (50W) output, DIN rail mounting, metal case with pluggable terminal connector, 93-264 VAC input, constant current short circuit protection, UL508, 1950 &amp; CE.</t>
  </si>
  <si>
    <t>PS24-075D</t>
  </si>
  <si>
    <t>Switching power supply, 24 VDC, 3A (75W) output, DIN rail mounting, metal case with pluggable terminal connector, 93-132 VAC or 187-264 VAC switch selectable input, constant current short circuit protection, UL508, 1950 &amp; CE.</t>
  </si>
  <si>
    <t>PS24-150D</t>
  </si>
  <si>
    <t>Switching power supply, 24 VDC, 6A (150W) output, DIN rail mounting, metal case with pluggable terminal connector, 93-132 VAC or 187-264 VAC switch selectable input, constant current short circuit protection, UL508, 1950 &amp; CE.</t>
  </si>
  <si>
    <t>PS24-300D</t>
  </si>
  <si>
    <t>Switching power supply, 24 VDC, 12A (300W) DIN rail mounting, metal case with pluggable terminal connector, 93-132 VAC or 187-264 VAC switch selectable input, constant current short circuit protection, UL508, 1950 &amp; CE.</t>
  </si>
  <si>
    <t>PS24-500D</t>
  </si>
  <si>
    <t>Switching power supply, 24 VDC, 20A (500W) DIN rail mounting, metal case with pluggable terminal connector, 93-132 VAC input, constant current short circuit protection, UL508, 1950 &amp; CE.</t>
  </si>
  <si>
    <t>PS24-600D</t>
  </si>
  <si>
    <t>Switching power supply, 24 VDC, 24A (600W) output, DIN rail mounting, metal case with pluggable terminal connector, 93-132 VAC or 187-264 VAC switch selectable input, constant current short circuit protection, UL508, 1950 &amp; CE.</t>
  </si>
  <si>
    <t>PS24-PLUG-1</t>
  </si>
  <si>
    <t>Replacement terminal plug kit for PS12-050D, PS24-050D, PS24-075D and PS24-150D, 1 each input &amp; output plug</t>
  </si>
  <si>
    <t>PS24-PLUG-3</t>
  </si>
  <si>
    <t>Replacement terminal plug kit for PS24-300D, 1 each input &amp; output plug</t>
  </si>
  <si>
    <t>PS24-PLUG-5</t>
  </si>
  <si>
    <t>Replacement terminal plug kit for PS24-500D, 1 each input &amp; output plug</t>
  </si>
  <si>
    <t>DC to DC Converters</t>
  </si>
  <si>
    <t>PSP05-DC24-5</t>
  </si>
  <si>
    <t>DC to DC converter, 18-75 VDC in, 5 VDC at 5.0 amps out, DIN rail mounting, slim plastic case with detachable screw terminal connector</t>
  </si>
  <si>
    <t>PSP12-DC24-2</t>
  </si>
  <si>
    <t>DC to DC converter, 18-75 VDC in, 12 VDC at 2.0 amps out, DIN rail mounting, slim plastic case with detachable screw terminal connector</t>
  </si>
  <si>
    <t>PSP12-DC24-5</t>
  </si>
  <si>
    <t xml:space="preserve">DC to DC converter, 18 - 75 VDC input, 12 VDC output, 5A, 60W, plastic housing, 35 mm DIN mount, screw terminal, removable. DIN rail insert for panel mounting included. </t>
  </si>
  <si>
    <t>PSP24-DC24-1</t>
  </si>
  <si>
    <t>DC to DC converter, 18-75 VDC in, 24 VDC at 1.0 amp out, DIN rail mounting, slim plastic case with detachable screw terminal connector</t>
  </si>
  <si>
    <t>PSP24-DC24-2</t>
  </si>
  <si>
    <t xml:space="preserve">DC to DC converter, 18 - 75 VDC input, 24 VDC output, 2.5A, 60W, plastic housing, 35 mm DIN mount, screw terminal, removable. DIN rail insert for panel mounting included. </t>
  </si>
  <si>
    <t>PSP24-DC12-1</t>
  </si>
  <si>
    <t>DC to DC converter, 9.5-18 VDC in, 24 VDC at 1.0 amp out, DIN rail mounting, slim plastic case with detachable screw terminal connector</t>
  </si>
  <si>
    <t>FA-DCDC-1</t>
  </si>
  <si>
    <t>DC to DC converter, 12 - 24 VDC input, +/- 10 VDC, +/-5 VDC output, 0.125A, 3.75W, plastic housing, 35 mm DIN mount, screw terminal, removable.</t>
  </si>
  <si>
    <t>Encapsulated DC to DC Converters</t>
  </si>
  <si>
    <t>PSE05-DC12-40</t>
  </si>
  <si>
    <t xml:space="preserve">DC to DC converter, 9.5 - 36 VDC input, 5.1 VDC output, 8A, 40W, plastic housing, encapsulated, chassis mount, screw terminal. </t>
  </si>
  <si>
    <t>PSE12-DC12-40</t>
  </si>
  <si>
    <t xml:space="preserve">DC to DC converter, 9.5 - 36 VDC input, 12 VDC output, 3.33A, 40W, plastic housing, encapsulated, chassis mount, screw terminal. </t>
  </si>
  <si>
    <t>PSE24-DC12-40</t>
  </si>
  <si>
    <t xml:space="preserve">DC to DC converter, 9.5 - 36 VDC input, 24 VDC output, 1.67A, 40W, plastic housing, encapsulated, chassis mount, screw terminal. </t>
  </si>
  <si>
    <t>PSE05-DC24-40</t>
  </si>
  <si>
    <t xml:space="preserve">DC to DC converter, 18 - 75 VDC input, 5.1 VDC output, 8A, 40W, plastic housing, encapsulated, chassis mount, screw terminal. </t>
  </si>
  <si>
    <t>PSE12-DC24-40</t>
  </si>
  <si>
    <t xml:space="preserve">DC to DC converter, 18 - 75 VDC input, 12 VDC output, 3.33A, 40W, plastic housing, encapsulated, chassis mount, screw terminal. </t>
  </si>
  <si>
    <t>PSE24-DC24-40</t>
  </si>
  <si>
    <t xml:space="preserve">DC to DC converter, 18 - 75 VDC input, 24 VDC output, 1.67A, 40W, plastic housing, encapsulated, chassis mount, screw terminal. </t>
  </si>
  <si>
    <t>PSE05-DC12-60</t>
  </si>
  <si>
    <t xml:space="preserve">DC to DC converter, 9.5 - 36 VDC input, 5.1 VDC output, 12A, 60W, plastic housing, encapsulated, chassis mount, screw terminal. </t>
  </si>
  <si>
    <t>PSE12-DC12-60</t>
  </si>
  <si>
    <t xml:space="preserve">DC to DC converter, 9.5 - 36 VDC input, 12 VDC output, 5A, 60W, plastic housing, encapsulated, chassis mount, screw terminal. </t>
  </si>
  <si>
    <t>PSE24-DC12-60</t>
  </si>
  <si>
    <t xml:space="preserve">DC to DC converter, 9.5 - 36 VDC input, 24 VDC output, 2.5A, 60W, plastic housing, encapsulated, chassis mount, screw terminal. </t>
  </si>
  <si>
    <t>PSE48-DC12-60</t>
  </si>
  <si>
    <t xml:space="preserve">DC to DC converter, 9.5 - 36 VDC input, 48 VDC output, 1.25A, 60W, plastic housing, encapsulated, chassis mount, screw terminal. </t>
  </si>
  <si>
    <t>PSE05-DC24-60</t>
  </si>
  <si>
    <t xml:space="preserve">DC to DC converter, 18 - 75 VDC input, 5.1 VDC output, 12A, 60W, plastic housing, encapsulated, chassis mount, screw terminal. </t>
  </si>
  <si>
    <t>PSE12-DC24-60</t>
  </si>
  <si>
    <t xml:space="preserve">DC to DC converter, 18 - 75 VDC input, 12 VDC output, 5A, 60W, plastic housing, encapsulated, chassis mount, screw terminal. </t>
  </si>
  <si>
    <t>PSE24-DC24-60</t>
  </si>
  <si>
    <t xml:space="preserve">DC to DC converter, 18 - 75 VDC input, 24 VDC output, 2.5A, 60W, plastic housing, encapsulated, chassis mount, screw terminal. </t>
  </si>
  <si>
    <t>PSE48-DC24-60</t>
  </si>
  <si>
    <t xml:space="preserve">DC to DC converter, 18 - 75 VDC input, 48 VDC output, 1.25A, 60W, plastic housing, encapsulated, chassis mount, screw terminal. </t>
  </si>
  <si>
    <t>Control Transformers and Accessories</t>
  </si>
  <si>
    <t>PH50PG</t>
  </si>
  <si>
    <t>12x24 VAC 50/60 Hz control transformer, 50VA, 1ph, 120x240 VAC primary, 12x24 VAC secondary; UL, CSA, and CE listed</t>
  </si>
  <si>
    <t>PH75PG</t>
  </si>
  <si>
    <t>12x24 VAC 50/60 Hz control transformer, 75VA, 1ph, 120x240 VAC primary, 12x24 VAC secondary; UL, CSA, and CE listed</t>
  </si>
  <si>
    <t>PH100PG</t>
  </si>
  <si>
    <t>12x24 VAC 50/60 Hz control transformer, 100VA, 1ph, 120x240 VAC primary, 12x24 VAC secondary; UL, CSA, and CE listed</t>
  </si>
  <si>
    <t>PH150PG</t>
  </si>
  <si>
    <t>12x24 VAC 50/60 Hz control transformer, 150VA, 1ph, 120x240 VAC primary, 12x24 VAC secondary; UL, CSA, and CE listed</t>
  </si>
  <si>
    <t>PH250PG</t>
  </si>
  <si>
    <t>12x24 VAC 50/60 Hz control transformer, 250VA, 1ph, 120x240 VAC primary, 12x24 VAC secondary; UL, CSA, and CE listed</t>
  </si>
  <si>
    <t>PH350PG</t>
  </si>
  <si>
    <t>12x24 VAC 50/60 Hz control transformer, 350VA, 1ph, 120x240 VAC primary, 12x24 VAC secondary; UL, CSA, and CE listed</t>
  </si>
  <si>
    <t>PH500PG</t>
  </si>
  <si>
    <t>12x24 VAC 50/60 Hz control transformer, 500VA, 1ph, 120x240 VAC primary, 12x24 VAC secondary; UL, CSA, and CE listed</t>
  </si>
  <si>
    <t>PH750PG</t>
  </si>
  <si>
    <t>12x24 VAC 50/60 Hz control transformer, 750VA, 1ph, 120x240 VAC primary, 12x24 VAC secondary; UL, CSA, and CE listed</t>
  </si>
  <si>
    <t>PH1000PG</t>
  </si>
  <si>
    <t>12x24 VAC 50/60 Hz control transformer, 1 kVA, 1ph, 120x240 VAC primary, 12x24 VAC secondary; UL, CSA, and CE listed</t>
  </si>
  <si>
    <t>PFK1</t>
  </si>
  <si>
    <t>Primary side fuse kit for control transformers to 100VA</t>
  </si>
  <si>
    <t>PFK2</t>
  </si>
  <si>
    <t>Primary side fuse kit for control transformers from 150VA to 250VA</t>
  </si>
  <si>
    <t>PFK3</t>
  </si>
  <si>
    <t>Primary side fuse kit for control transformers from 350VA to 1KVA</t>
  </si>
  <si>
    <t>FG1</t>
  </si>
  <si>
    <t>Finger-safe cover for 50VA UNFUSED control transformers, includes one cover for primary side or secondary side</t>
  </si>
  <si>
    <t>FG2</t>
  </si>
  <si>
    <t>Finger-safe cover for 75VA and 100VA UNFUSED control transformers, includes one cover for primary side or secondary side</t>
  </si>
  <si>
    <t>FGF1</t>
  </si>
  <si>
    <t>Finger-safe cover for 50VA FUSED control transformers, includes one cover for primary side or secondary side</t>
  </si>
  <si>
    <t>FGF2</t>
  </si>
  <si>
    <t>Finger-safe cover for 75VA and 100VA FUSED control transformers, includes one cover for primary side or secondary side</t>
  </si>
  <si>
    <t>FG3</t>
  </si>
  <si>
    <t>Finger-safe cover for all 150VA and 250VA FUSED and UNFUSED control transformers, includes one cover for primary side or secondary side</t>
  </si>
  <si>
    <t>FG4</t>
  </si>
  <si>
    <t>Finger-safe cover for all 350VA and 750VA FUSED and UNFUSED control transformers, includes one cover for primary side or secondary side.</t>
  </si>
  <si>
    <t>FG5</t>
  </si>
  <si>
    <t>Finger-safe cover for all 1kVA FUSED and UNFUSED control transformers, includes one cover for primary side or secondary side</t>
  </si>
  <si>
    <t>Sensor &amp; Input Devices</t>
  </si>
  <si>
    <t>Proximity Switches</t>
  </si>
  <si>
    <t>AE1-AN-1A</t>
  </si>
  <si>
    <t>Proximity sensor, 8 mm diameter, 10-30 VDC, 3-wire, NPN, shielded, 1.5 mm nominal sensing distance, normally open output, 3kHz switching frequency, 2 meter cable exit</t>
  </si>
  <si>
    <t>AE1-AN-2A</t>
  </si>
  <si>
    <t>Proximity sensor, 8 mm diameter, 10-30 VDC, 3-wire, NPN, unshielded, 2.5 mm nominal sensing distance, normally open output, 2.5kHz switching frequency, 2 meter cable exit</t>
  </si>
  <si>
    <t>AE1-AN-1F</t>
  </si>
  <si>
    <t>Proximity sensor, 8 mm diameter, 10-30 VDC, 3-wire, NPN, shielded, 1.5 mm nominal sensing distance, normally open output, 3kHz switching frequency, M8 quick-disconnect (purchase cable separately)</t>
  </si>
  <si>
    <t>AE1-AN-2F</t>
  </si>
  <si>
    <t>Proximity sensor, 8 mm diameter, 10-30 VDC, 3-wire, NPN, unshielded, 2.5 mm nominal sensing distance, normally open output, 2.5kHz switching frequency, M8 quick-disconnect (purchase cable separately)</t>
  </si>
  <si>
    <t>AE1-AN-1H</t>
  </si>
  <si>
    <t>Proximity sensor, 8 mm diameter, 10-30 VDC, 3-wire, NPN, shielded, 1.5 mm nominal sensing distance, normally open output, 3kHz switching frequency, M12 quick-disconnect (purchase cable separately)</t>
  </si>
  <si>
    <t>AE1-AN-2H</t>
  </si>
  <si>
    <t>Proximity sensor, 8 mm diameter, 10-30 VDC, 3-wire, NPN, unshielded, 2.5 mm nominal sensing distance, normally open output, 2.5kHz switching frequency, M12 quick-disconnect (purchase cable separately)</t>
  </si>
  <si>
    <t>AE1-AP-1A</t>
  </si>
  <si>
    <t>Proximity sensor, 8 mm diameter, 10-30 VDC, 3-wire, PNP, shielded, 1.5 mm nominal sensing distance, normally open output, 3kHz switching frequency, 2 meter cable exit</t>
  </si>
  <si>
    <t>AE1-AP-2A</t>
  </si>
  <si>
    <t>Proximity sensor, 8 mm diameter, 10-30 VDC, 3-wire, PNP, unshielded, 2.5 mm nominal sensing distance, normally open output, 2.5kHz switching frequency, 2 meter cable exit</t>
  </si>
  <si>
    <t>AE1-AP-1F</t>
  </si>
  <si>
    <t>Proximity sensor, 8 mm diameter, 10-30 VDC, 3-wire, PNP, shielded, 1.5 mm nominal sensing distance, normally open output, 3kHz switching frequency, M8 quick-disconnect (purchase cable separately)</t>
  </si>
  <si>
    <t>AE1-AP-2F</t>
  </si>
  <si>
    <t>Proximity sensor, 8 mm diameter, 10-30 VDC, 3-wire, PNP, unshielded, 2.5 mm nominal sensing distance, normally open output, 2.5kHz switching frequency, M8 quick-disconnect (purchase cable separately)</t>
  </si>
  <si>
    <t>AE1-AP-1H</t>
  </si>
  <si>
    <t>Proximity sensor, 8 mm diameter, 10-30 VDC, 3-wire, PNP, shielded, 1.5 mm nominal sensing distance, normally open output, 3kHz switching frequency, M12 quick-disconnect (purchase cable separately)</t>
  </si>
  <si>
    <t>AE1-AP-2H</t>
  </si>
  <si>
    <t>Proximity sensor, 8 mm diameter, 10-30 VDC, 3-wire, PNP, unshielded, 2.5 mm nominal sensing distance, normally open output, 2.5kHz switching frequency, M12 quick-disconnect (purchase cable separately)</t>
  </si>
  <si>
    <t>AE1-AN-3A</t>
  </si>
  <si>
    <t>Proximity sensor, 8 mm diameter, extended range, 10-30 VDC, 3-wire, NPN, shielded, 2 mm nominal sensing distance, normally open output, 3kHz switching frequency, 2 meter cable exit</t>
  </si>
  <si>
    <t>AE1-AN-4A</t>
  </si>
  <si>
    <t>Proximity sensor, 8 mm diameter, extended range, 10-30 VDC, 3-wire, NPN, unshielded, 4 mm nominal sensing distance, normally open output, 3kHz switching frequency, 2 meter cable exit</t>
  </si>
  <si>
    <t>AE1-AN-3F</t>
  </si>
  <si>
    <t>Proximity sensor, 8 mm diameter, extended range, 10-30 VDC, 3-wire, NPN, shielded, 2 mm nominal sensing distance, normally open output, 3kHz switching frequency, M8 quick-disconnect (purchase cable separately)</t>
  </si>
  <si>
    <t>AE1-AN-4F</t>
  </si>
  <si>
    <t>Proximity sensor, 8 mm diameter, extended range, 10-30 VDC, 3-wire, NPN, unshielded, 4 mm nominal sensing distance, normally open output, 3kHz switching frequency, M8 quick-disconnect (purchase cable separately)</t>
  </si>
  <si>
    <t>AE1-AP-3A</t>
  </si>
  <si>
    <t>Proximity sensor, 8 mm diameter, extended range, 10-30 VDC, 3-wire, PNP, shielded, 2 mm nominal sensing distance, normally open output, 3kHz switching frequency, 2 meter cable exit</t>
  </si>
  <si>
    <t>AE1-AP-4A</t>
  </si>
  <si>
    <t>Proximity sensor, 8 mm diameter, extended range, 10-30 VDC, 3-wire, PNP, unshielded, 4 mm nominal sensing distance, normally open output, 3kHz switching frequency, 2 meter cable exit</t>
  </si>
  <si>
    <t>AE1-AP-3F</t>
  </si>
  <si>
    <t>Proximity sensor, 8 mm diameter, extended range, 10-30 VDC, 3-wire, PNP, shielded, 2 mm nominal sensing distance, normally open output, 3kHz switching frequency, M8 quick-disconnect (purchase cable separately)</t>
  </si>
  <si>
    <t>AE1-AP-4F</t>
  </si>
  <si>
    <t>Proximity sensor, 8 mm diameter, extended range, 10-30 VDC, 3-wire, PNP, unshielded, 4 mm nominal sensing distance, normally open output, 3kHz switching frequency, M8 quick-disconnect (purchase cable separately)</t>
  </si>
  <si>
    <t>AM1-AN-1A</t>
  </si>
  <si>
    <t>Proximity sensor, 12 mm diameter, 10-30 VDC, 3-wire, NPN, shielded, 2 mm nominal sensing distance, normally open output, 2kHz switching frequency, 2 meter cable exit</t>
  </si>
  <si>
    <t>AM1-AN-2A</t>
  </si>
  <si>
    <t>Proximity sensor, 12 mm diameter, 10-30 VDC, 3-wire, NPN, unshielded, 4 mm nominal sensing distance, normally open output, 2kHz switching frequency, 2 meter cable exit</t>
  </si>
  <si>
    <t>AM1-AN-1H</t>
  </si>
  <si>
    <t>Proximity sensor, 12 mm diameter, 10-30 VDC, 3-wire, NPN, shielded, 2 mm nominal sensing distance, normally open output, 2kHz switching frequency, M12 quick-disconnect (purchase cable separately)</t>
  </si>
  <si>
    <t>AM1-AN-2H</t>
  </si>
  <si>
    <t>Proximity sensor, 12 mm diameter, 10-30 VDC, 3-wire, NPN, unshielded, 4 mm nominal sensing distance, normally open output, 2kHz switching frequency, M12 quick-disconnect (purchase cable separately)</t>
  </si>
  <si>
    <t>AM1-AP-1A</t>
  </si>
  <si>
    <t>Proximity sensor, 12 mm diameter, 10-30 VDC, 3-wire, PNP, shielded, 2 mm nominal sensing distance, normally open output, 2kHz switching frequency, 2 meter cable exit</t>
  </si>
  <si>
    <t>AM1-AP-2A</t>
  </si>
  <si>
    <t>Proximity sensor, 12 mm diameter, 10-30 VDC, 3-wire, PNP, unshielded, 4 mm nominal sensing distance, normally open output, 2kHz switching frequency, 2 meter cable exit</t>
  </si>
  <si>
    <t>AM1-AP-1H</t>
  </si>
  <si>
    <t>Proximity sensor, 12 mm diameter, 10-30 VDC, 3-wire, PNP, shielded, 2 mm nominal sensing distance, normally open output, 2kHz switching frequency, M12 quick-disconnect (purchase cable separately)</t>
  </si>
  <si>
    <t>AM1-AP-2H</t>
  </si>
  <si>
    <t>Proximity sensor, 12 mm diameter, 10-30 VDC, 3-wire, PNP, unshielded, 4 mm nominal sensing distance, normally open output, 2kHz switching frequency, M12 quick-disconnect (purchase cable separately)</t>
  </si>
  <si>
    <t>AM1-A0-1A</t>
  </si>
  <si>
    <t>Proximity sensor, 12 mm diameter, 10-30 VDC, 2-wire, sink/source, shielded, 2 mm nominal sensing distance, normally open output, 1.5kHz switching frequency, 2 meter cable exit</t>
  </si>
  <si>
    <t>AM1-A0-2A</t>
  </si>
  <si>
    <t>Proximity sensor, 12 mm diameter, 10-30 VDC, 2-wire, sink/source, unshielded, 4 mm nominal sensing distance, normally open output, 1.5kHz switching frequency, 2 meter cable exit</t>
  </si>
  <si>
    <t>AM1-A0-1H</t>
  </si>
  <si>
    <t>Proximity sensor, 12 mm diameter, 10-30 VDC, 2-wire, sink/source, shielded, 2 mm nominal sensing distance, normally open output, 1.5kHz switching frequency, M12 quick-disconnect (purchase cable separately)</t>
  </si>
  <si>
    <t>AM1-A0-2H</t>
  </si>
  <si>
    <t>Proximity sensor, 12 mm diameter, 10-30 VDC, 2-wire, sink/source, unshielded, 4 mm nominal sensing distance, normally open output, 1.5kHz switching frequency, M12 quick-disconnect (purchase cable separately)</t>
  </si>
  <si>
    <t>AM1-AN-3A</t>
  </si>
  <si>
    <t>Proximity sensor, 12 mm diameter, extended range, 10-30 VDC, 3-wire, NPN, shielded, 4 mm nominal sensing distance, normally open output, 1kHz switching frequency, 2 meter cable exit</t>
  </si>
  <si>
    <t>AM1-AN-4A</t>
  </si>
  <si>
    <t>Proximity sensor, 12 mm diameter, extended range, 10-30 VDC, 3-wire, NPN, unshielded, 8 mm nominal sensing distance, normally open output, 1kHz switching frequency, 2 meter cable exit</t>
  </si>
  <si>
    <t>AM1-AN-3H</t>
  </si>
  <si>
    <t>Proximity sensor, 12 mm diameter, extended range, 10-30 VDC, 3-wire, NPN, shielded, 4 mm nominal sensing distance, normally open output, 1kHz switching frequency, M12 quick-disconnect (purchase cable separately)</t>
  </si>
  <si>
    <t>AM1-AN-4H</t>
  </si>
  <si>
    <t>Proximity sensor, 12 mm diameter, extended range, 10-30 VDC, 3-wire, NPN, unshielded, 8 mm nominal sensing distance, normally open output, 1kHz switching frequency, M12 quick-disconnect (purchase cable separately)</t>
  </si>
  <si>
    <t>AM1-AP-3A</t>
  </si>
  <si>
    <t>Proximity sensor, 12 mm diameter, extended range, 10-30 VDC, 3-wire, PNP, shielded, 4 mm nominal sensing distance, normally open output, 1kHz switching frequency, 2 meter cable exit</t>
  </si>
  <si>
    <t>AM1-AP-4A</t>
  </si>
  <si>
    <t>Proximity sensor, 12 mm diameter, extended range, 10-30 VDC, 3-wire, PNP, unshielded, 8 mm nominal sensing distance, normally open output, 1kHz switching frequency, 2 meter cable exit</t>
  </si>
  <si>
    <t>AM1-AP-3H</t>
  </si>
  <si>
    <t>Proximity sensor, 12 mm diameter, extended range, 10-30 VDC, 3-wire, PNP, shielded, 4 mm nominal sensing distance, normally open output, 1kHz switching frequency, M12 quick-disconnect (purchase cable separately)</t>
  </si>
  <si>
    <t>AM1-AP-4H</t>
  </si>
  <si>
    <t>Proximity sensor, 12 mm diameter, extended range, 10-30 VDC, 3-wire, PNP, unshielded, 8 mm nominal sensing distance, normally open output, 1kHz switching frequency, M12 quick-disconnect (purchase cable separately)</t>
  </si>
  <si>
    <t>AM1-A0-3A</t>
  </si>
  <si>
    <t>Proximity sensor, 12 mm diameter, extended range, 10-30 VDC, 2-wire, sink/source, shielded, 4 mm nominal sensing distance, normally open output, 1.5kHz switching frequency, 2 meter cable exit</t>
  </si>
  <si>
    <t>AM1-A0-4A</t>
  </si>
  <si>
    <t>Proximity sensor, 12 mm diameter, extended range, 10-30 VDC, 2-wire, sink/source, unshielded, 8 mm nominal sensing distance, normally open output, 1.5kHz switching frequency, 2 meter cable exit</t>
  </si>
  <si>
    <t>AM1-A0-3H</t>
  </si>
  <si>
    <t>Proximity sensor, 12 mm diameter, extended range, 10-30 VDC, 2-wire, sink/source, shielded, 4 mm nominal sensing distance, normally open output, 1.5kHz switching frequency, M12 quick-disconnect (purchase cable separately)</t>
  </si>
  <si>
    <t>AM1-A0-4H</t>
  </si>
  <si>
    <t>Proximity sensor, 12 mm diameter, extended range, 10-30 VDC, 2-wire, sink/source, unshielded, 8 mm nominal sensing distance, normally open output, 1.5kHz switching frequency, M12 quick-disconnect (purchase cable separately)</t>
  </si>
  <si>
    <t>PMW-0N-1H</t>
  </si>
  <si>
    <t>Proximity sensor, 12 mm diameter, stainless steel, 10-30 VDC, 4-wire, NPN, shielded, 2 mm nominal sensing distance, complementary (N.O. or N.C.) outputs, 2kHz switching frequency, M12 quick-disconnect (purchase cable separately)</t>
  </si>
  <si>
    <t>PMW-0N-2H</t>
  </si>
  <si>
    <t>Proximity sensor, 12 mm diameter, stainless steel, 10-30 VDC, 4-wire, NPN, unshielded, 4 mm nominal sensing distance, complementary (N.O. or N.C.) outputs, 2kHz switching frequency, M12 quick-disconnect (purchase cable separately)</t>
  </si>
  <si>
    <t>PMW-0P-1H</t>
  </si>
  <si>
    <t>Proximity sensor, 12 mm diameter, stainless steel, 10-30 VDC, 4-wire, PNP, shielded, 2 mm nominal sensing distance, complementary (N.O. or N.C.) outputs, 2kHz switching frequency, M12 quick-disconnect (purchase cable separately)</t>
  </si>
  <si>
    <t>PMW-0P-2H</t>
  </si>
  <si>
    <t>Proximity sensor, 12 mm diameter, stainless steel, 10-30 VDC, 4-wire, PNP, unshielded, 4 mm nominal sensing distance, complementary (N.O. or N.C.) outputs, 2kHz switching frequency, M12 quick-disconnect (purchase cable separately)</t>
  </si>
  <si>
    <t>VM1-A0-1B</t>
  </si>
  <si>
    <t>Proximity sensor, 12 mm diameter, 20-253 VAC, shielded, 2 mm nominal sensing distance, normally open output, 25Hz switching frequency, 2 meter cable exit</t>
  </si>
  <si>
    <t>VM1-A0-2B</t>
  </si>
  <si>
    <t>Proximity sensor, 12 mm diameter, 20-253 VAC, unshielded, 4 mm nominal sensing distance, normally open output, 25Hz switching frequency, 2 meter cable exit</t>
  </si>
  <si>
    <t>VM1-A0-1H</t>
  </si>
  <si>
    <t xml:space="preserve"> Proximity sensor, 12 mm diameter, 20-253 VAC, shielded,  2 mm nominal sensing distance, normally open output, 25Hz switching frequency, M12 quick-disconnect (purchase cable separately)</t>
  </si>
  <si>
    <t>VM1-A0-2H</t>
  </si>
  <si>
    <t>Proximity sensor,  12 mm diameter, 20-253 VAC, unshielded, 4 mm nominal sensing distance, normally open output, 25Hz switching frequency, M12 quick-disconnect (purchase cable separately)</t>
  </si>
  <si>
    <t>PFM1-BN-1H</t>
  </si>
  <si>
    <t>Proximity sensor, 12mm diameter, IP69K for harsh duty / food and beverage applications, 316L stainless steel housing, FDA certified PPS sensing face, 10-30 VDC, 4-wire, NPN, shielded, 2mm nominal sensing distance, complementary (N.O. or N.C.) outputs, 2kHz switching frequency, M12 quick-disconnect. Mounting hex nuts included. Purchase cable separately.</t>
  </si>
  <si>
    <t>PFM1-BN-2H</t>
  </si>
  <si>
    <t>Proximity sensor, 12mm diameter, IP69K for harsh duty / food and beverage applications, 316L stainless steel housing, FDA certified PPS sensing face, 10-30 VDC, 4-wire, NPN, unshielded, 4mm nominal sensing distance, complementary (N.O. or N.C.) outputs, 2kHz switching frequency, M12 quick-disconnect. Mounting hex nuts included. Purchase cable separately.</t>
  </si>
  <si>
    <t>PFM1-BN-3H</t>
  </si>
  <si>
    <t>Proximity sensor, 12mm diameter, extended range, IP69K for harsh duty / food and beverage applications, 316L stainless steel housing, FDA certified PPS sensing face, 10-30 VDC, 4-wire, NPN, shielded, 4mm nominal sensing distance, complementary (N.O. or N.C.) outputs, 2kHz switching frequency, M12 quick-disconnect. Mounting hex nuts included. Purchase cable separately.</t>
  </si>
  <si>
    <t>PFM1-BN-4H</t>
  </si>
  <si>
    <t>Proximity sensor, 12mm diameter, extended range, IP69K for harsh duty / food and beverage applications, 316L stainless steel housing, FDA certified PPS sensing face, 10-30 VDC, 4-wire, NPN, unshielded, 8mm nominal sensing distance, complementary (N.O. or N.C.) outputs, 2kHz switching frequency, M12 quick-disconnect. Mounting hex nuts included. Purchase cable separately.</t>
  </si>
  <si>
    <t>PFM1-AP-3H</t>
  </si>
  <si>
    <t>Proximity sensor, 12mm diameter, extended range, IP69K for harsh duty / food and beverage applications, 316L stainless steel housing, FDA certified PEEK sensing face, 10-30 VDC, 3-wire, PNP, shielded, 4mm nominal sensing distance, normally open output, 800Hz switching frequency, M12 quick-disconnect. Mounting hex nuts included. Purchase cable separately.</t>
  </si>
  <si>
    <t>PFM1-AP-4H</t>
  </si>
  <si>
    <t>Proximity sensor, 12mm diameter, extended range, IP69K for harsh duty / food and beverage applications, 316L stainless steel housing, FDA certified PEEK sensing face, 10-30 VDC, 3-wire, PNP, unshielded, 7mm nominal sensing distance, normally open output, 800Hz switching frequency, M12 quick-disconnect. Mounting hex nuts included. Purchase cable separately.</t>
  </si>
  <si>
    <t>PFM1-BP-1H</t>
  </si>
  <si>
    <t>Proximity sensor, 12mm diameter, IP69K for harsh duty / food and beverage applications, 316L stainless steel housing, FDA certified PPS sensing face, 10-30 VDC, 4-wire, PNP, shielded, 2mm nominal sensing distance, complementary (N.O. or N.C.) outputs, 2kHz switching frequency, M12 quick-disconnect. Mounting hex nuts included. Purchase cable separately.</t>
  </si>
  <si>
    <t>PFM1-BP-2H</t>
  </si>
  <si>
    <t>Proximity sensor, 12mm diameter, IP69K for harsh duty / food and beverage applications, 316L stainless steel housing, FDA certified PPS sensing face, 10-30 VDC, 4-wire, PNP, unshielded, 4mm nominal sensing distance, complementary (N.O. or N.C.) outputs, 2kHz switching frequency, M12 quick-disconnect. Mounting hex nuts included. Purchase cable separately.</t>
  </si>
  <si>
    <t>PFM1-BP-3H</t>
  </si>
  <si>
    <t>Proximity sensor, 12mm diameter, extended range, IP69K for harsh duty / food and beverage applications, 316L stainless steel housing, FDA certified PPS sensing face, 10-30 VDC, 4-wire, PNP, shielded, 4mm nominal sensing distance, complementary (N.O. or N.C.) outputs, 2kHz switching frequency, M12 quick-disconnect. Mounting hex nuts included. Purchase cable separately.</t>
  </si>
  <si>
    <t>PFM1-BP-4H</t>
  </si>
  <si>
    <t>Proximity sensor, 12mm diameter, extended range, IP69K for harsh duty / food and beverage applications, 316L stainless steel housing, FDA certified PPS sensing face, 10-30 VDC, 4-wire, PNP, unshielded, 8mm nominal sensing distance, complementary (N.O. or N.C.) outputs, 2kHz switching frequency, M12 quick-disconnect. Mounting hex nuts included. Purchase cable separately.</t>
  </si>
  <si>
    <t>Part</t>
  </si>
  <si>
    <t>APS4-12S-E-D</t>
  </si>
  <si>
    <t>Proximity sensor, 12 mm x 27 mm x 7 mm rectangular, 10-30 VDC, NPN, unshielded, 4 mm sensing distance, normally open output, 2 meter cable exit</t>
  </si>
  <si>
    <t>APS4-12M-E-D</t>
  </si>
  <si>
    <t>Proximity sensor, 12 mm x 27 mm x 12 mm rectangular, 10-30 VDC, NPN, unshielded, 4 mm sensing distance, normally open output, 2 meter cable exit</t>
  </si>
  <si>
    <t>APS4-12S-E2-D</t>
  </si>
  <si>
    <t>Proximity sensor, 12 mm x 27 mm x 7 mm rectangular, 10-30 VDC, PNP, unshielded, 4 mm sensing distance, normally open output, 2 meter cable exit</t>
  </si>
  <si>
    <t>APS4-12M-E2-D</t>
  </si>
  <si>
    <t>Proximity sensor, 12 mm x 27 mm x 12 mm rectangular, 10-30 VDC, PNP, unshielded, 4 mm sensing distance, normally open output, 2 meter cable exit</t>
  </si>
  <si>
    <t>AK1-AN-1A</t>
  </si>
  <si>
    <t>Proximity sensor, 18 mm diameter, 10-30 VDC, 3-wire, NPN, shielded, 5 mm nominal sensing distance, normally open output, 600Hz switching frequency, 2 meter cable exit</t>
  </si>
  <si>
    <t>AK1-AN-2A</t>
  </si>
  <si>
    <t>Proximity sensor, 18 mm diameter, 10-30 VDC, 3-wire, NPN, unshielded, 8 mm nominal sensing distance, normally open output, 300Hz switching frequency, 2 meter cable exit</t>
  </si>
  <si>
    <t>AK1-AN-1H</t>
  </si>
  <si>
    <t>Proximity sensor, 18 mm diameter, 10-30 VDC, 3-wire, NPN, shielded, 5 mm nominal sensing distance, normally open output, 600Hz switching frequency, M12 quick-disconnect (purchase cable separately)</t>
  </si>
  <si>
    <t>AK1-AN-2H</t>
  </si>
  <si>
    <t>Proximity sensor, 18 mm diameter, 10-30 VDC, 3-wire, NPN, unshielded, 8 mm nominal sensing distance, normally open output, 300Hz switching frequency, M12 quick-disconnect (purchase cable separately)</t>
  </si>
  <si>
    <t>AK1-AP-1A</t>
  </si>
  <si>
    <t>Proximity sensor, 18 mm diameter, 10-30 VDC, 3-wire, PNP, shielded, 5 mm nominal sensing distance, normally open output, 600Hz switching frequency, 2 meter cable exit</t>
  </si>
  <si>
    <t>AK1-AP-2A</t>
  </si>
  <si>
    <t>Proximity sensor, 18 mm diameter, 10-30 VDC, 3-wire, PNP, unshielded, 8 mm nominal sensing distance, normally open output, 300Hz switching frequency, 2 meter cable exit</t>
  </si>
  <si>
    <t>AK1-AP-1H</t>
  </si>
  <si>
    <t>Proximity sensor, 18 mm diameter, 10-30 VDC, 3-wire, PNP, shielded, 5 mm nominal sensing distance, normally open output, 600Hz switching frequency, M12 quick-disconnect (purchase cable separately)</t>
  </si>
  <si>
    <t>AK1-AP-2H</t>
  </si>
  <si>
    <t>Proximity sensor, 18 mm diameter, 10-30 VDC, 3-wire, PNP, unshielded, 8 mm nominal sensing distance, normally open output, 300Hz switching frequency, M12 quick-disconnect (purchase cable separately)</t>
  </si>
  <si>
    <t>AK1-A0-1A</t>
  </si>
  <si>
    <t>Proximity sensor, 18 mm diameter, 10-30 VDC, 2-wire, sink/source, shielded, 5 mm nominal sensing distance, normally open output, 600Hz switching frequency, 2 meter cable exit</t>
  </si>
  <si>
    <t>AK1-A0-2A</t>
  </si>
  <si>
    <t>Proximity sensor, 18 mm diameter, 10-30 VDC, 2-wire, sink/source, unshielded, 8 mm nominal sensing distance, normally open output, 300Hz switching frequency, 2 meter cable exit</t>
  </si>
  <si>
    <t>AK1-A0-1H</t>
  </si>
  <si>
    <t>Proximity sensor, 18 mm diameter, 10-30 VDC, 2-wire, sink/source, shielded, 5 mm nominal sensing distance, normally open output, 600Hz switching frequency, M12 quick-disconnect (purchase cable separately)</t>
  </si>
  <si>
    <t>AK1-A0-2H</t>
  </si>
  <si>
    <t>Proximity sensor, 18 mm diameter, 10-30 VDC, 2-wire, sink/source, unshielded, 8 mm nominal sensing distance, normally open output, 300Hz switching frequency, M12 quick-disconnect (purchase cable separately)</t>
  </si>
  <si>
    <t>AK1-AN-3A</t>
  </si>
  <si>
    <t>Proximity sensor, 18 mm diameter, extended range, 10-30 VDC, 3-wire, NPN, shielded, 8 mm nominal sensing distance, normally open output, 300Hz switching frequency, 2 meter cable exit</t>
  </si>
  <si>
    <t>AK1-AN-4A</t>
  </si>
  <si>
    <t>Proximity sensor, 18 mm diameter, extended range, 10-30 VDC, 3-wire, NPN, unshielded, 12 mm nominal sensing distance, normally open output, 300Hz switching frequency, 2 meter cable exit</t>
  </si>
  <si>
    <t>AK1-AN-3H</t>
  </si>
  <si>
    <t>Proximity sensor, 18 mm diameter, extended range, 10-30 VDC, 3-wire, NPN, shielded, 8 mm nominal sensing distance, normally open output, 300Hz switching frequency, M12 quick-disconnect (purchase cable separately)</t>
  </si>
  <si>
    <t>AK1-AN-4H</t>
  </si>
  <si>
    <t>Proximity sensor, 18 mm diameter, extended range, 10-30 VDC, 3-wire, NPN, unshielded, 12 mm nominal sensing distance, normally open output, 300Hz switching frequency, M12 quick-disconnect (purchase cable separately)</t>
  </si>
  <si>
    <t>AK1-AP-3A</t>
  </si>
  <si>
    <t>Proximity sensor, 18 mm diameter, extended range, 10-30 VDC, 3-wire, PNP, shielded, 8 mm nominal sensing distance, normally open output, 300Hz switching frequency, 2 meter cable exit</t>
  </si>
  <si>
    <t>AK1-AP-4A</t>
  </si>
  <si>
    <t>Proximity sensor, 18 mm diameter, extended range, 10-30 VDC, 3-wire, PNP, unshielded, 12 mm nominal sensing distance, normally open output, 300Hz switching frequency, 2 meter cable exit</t>
  </si>
  <si>
    <t>AK1-AP-3H</t>
  </si>
  <si>
    <t>Proximity sensor, 18 mm diameter, extended range, 10-30 VDC, 3-wire, PNP, shielded, 8 mm nominal sensing distance, normally open output, 300Hz switching frequency, M12 quick-disconnect (purchase cable separately)</t>
  </si>
  <si>
    <t>AK1-AP-4H</t>
  </si>
  <si>
    <t>Proximity sensor, 18 mm diameter, extended range, 10-30 VDC, 3-wire, PNP, unshielded, 12 mm nominal sensing distance, normally open output, 300Hz switching frequency, M12 quick-disconnect (purchase cable separately)</t>
  </si>
  <si>
    <t>AK1-A0-3A</t>
  </si>
  <si>
    <t>Proximity sensor, 18 mm diameter, extended range, 10-30 VDC, 2-wire, sink/source, shielded, 8 mm nominal sensing distance, normally open output, 300Hz switching frequency, 2 meter cable exit</t>
  </si>
  <si>
    <t>AK1-A0-4A</t>
  </si>
  <si>
    <t>Proximity sensor, 18 mm diameter, extended range, 10-30 VDC, 2-wire, sink/source, unshielded, 12 mm nominal sensing distance, normally open output, 300Hz switching frequency, 2 meter cable exit</t>
  </si>
  <si>
    <t>AK1-A0-3H</t>
  </si>
  <si>
    <t>Proximity sensor, 18 mm diameter, extended range, 10-30 VDC, 2-wire, sink/source, shielded, 8 mm nominal sensing distance, normally open output, 300Hz switching frequency, M12 quick-disconnect (purchase cable separately)</t>
  </si>
  <si>
    <t>AK1-A0-4H</t>
  </si>
  <si>
    <t>Proximity sensor, 18 mm diameter, extended range, 10-30 VDC, 2-wire, sink/source, unshielded, 12 mm nominal sensing distance, normally open output, 300Hz switching frequency, M12 quick-disconnect (purchase cable separately)</t>
  </si>
  <si>
    <t>PKW-AN-1H</t>
  </si>
  <si>
    <t>Inductive proximity sensor, 18mm diameter, full 316L stainless steel body and sensing face, 10-36 VDC, 3-wire, NPN, shielded, 5mm nominal sensing distance, normally open output, 100Hz switching frequency, M12 quick-disconnect. Mounting hex nuts included. Purchase cable separately.</t>
  </si>
  <si>
    <t>PKW-0N-1H</t>
  </si>
  <si>
    <t>Proximity sensor, 18 mm diameter, stainless steel, 10-30 VDC, 4-wire, NPN, shielded, 5 mm nominal sensing distance, complementary (N.O. or N.C.) outputs, 1kHz switching frequency, M12 quick-disconnect (purchase cable separately)</t>
  </si>
  <si>
    <t>PKW-0N-2H</t>
  </si>
  <si>
    <t>Proximity sensor, 18 mm diameter, stainless steel, 10-30 VDC, 4-wire, NPN, unshielded, 8 mm nominal sensing distance, complementary (N.O. or N.C.) outputs, 1kHz switching frequency, M12 quick-disconnect (purchase cable separately)</t>
  </si>
  <si>
    <t>PKW-0P-1H</t>
  </si>
  <si>
    <t>Proximity sensor, 18 mm diameter, stainless steel, 10-30 VDC, 4-wire, PNP, shielded, 5 mm nominal sensing distance, complementary (N.O. or N.C.) outputs, 1kHz switching frequency, M12 quick-disconnect (purchase cable separately)</t>
  </si>
  <si>
    <t>PKW-0P-2H</t>
  </si>
  <si>
    <t>Proximity sensor, 18 mm diameter, stainless steel, 10-30 VDC, 4-wire, PNP, unshielded, 8 mm nominal sensing distance, complementary (N.O. or N.C.) outputs, 1kHz switching frequency, M12 quick-disconnect (purchase cable separately)</t>
  </si>
  <si>
    <t>PKW-AN-5A</t>
  </si>
  <si>
    <t>PKW-AN-5H</t>
  </si>
  <si>
    <t>PKW-AP-5A</t>
  </si>
  <si>
    <t>PKW-AP-5H</t>
  </si>
  <si>
    <t>VK1-A0-1B</t>
  </si>
  <si>
    <t>Proximity sensor, 18 mm diameter, 20-253 VAC, shielded, 5 mm nominal sensing distance, normally open output, 25Hz switching frequency, 2 meter cable exit</t>
  </si>
  <si>
    <t>VK1-A0-2B</t>
  </si>
  <si>
    <t>Proximity sensor, 18 mm diameter, 20-253 VAC, unshielded, 8 mm nominal sensing distance, normally open output, 25Hz switching frequency, 2 meter cable exit</t>
  </si>
  <si>
    <t>PFK1-BN-1H</t>
  </si>
  <si>
    <t>Proximity sensor, 18mm diameter, IP69K for harsh duty / food and beverage applications, 316L stainless steel housing, FDA certified PPS sensing face, 10-30 VDC, 4-wire, NPN, shielded, 5mm nominal sensing distance, complementary (N.O. or N.C.) outputs, 1.5kHz switching frequency, M12 quick-disconnect. Mounting hex nuts included. Purchase cable separately.</t>
  </si>
  <si>
    <t>PFK1-BN-3H</t>
  </si>
  <si>
    <t>Proximity sensor, 18mm diameter, extended range, IP69K for harsh duty / food and beverage applications, 316L stainless steel housing, FDA certified PPS sensing face, 10-30 VDC, 4-wire, NPN, shielded, 8mm nominal sensing distance, complementary (N.O. or N.C.) outputs, 1.5kHz switching frequency, M12 quick-disconnect. Mounting hex nuts included. Purchase cable separately.</t>
  </si>
  <si>
    <t>PFK1-BN-2H</t>
  </si>
  <si>
    <t>Proximity sensor, 18mm diameter, IP69K for harsh duty / food and beverage applications, 316L stainless steel housing, FDA certified PPS sensing face, 10-30 VDC, 4-wire, NPN, unshielded, 8mm nominal sensing distance, complementary (N.O. or N.C.) outputs, 1.5kHz switching frequency, M12 quick-disconnect. Mounting hex nuts included. Purchase cable separately.</t>
  </si>
  <si>
    <t>PFK1-BN-4H</t>
  </si>
  <si>
    <t>Proximity sensor, 18mm diameter, extended range, IP69K for harsh duty / food and beverage applications, 316L stainless steel housing, FDA certified PPS sensing face, 10-30 VDC, 4-wire, NPN, unshielded, 12mm nominal sensing distance, complementary (N.O. or N.C.) outputs, 1.5kHz switching frequency, M12 quick-disconnect. Mounting hex nuts included. Purchase cable separately.</t>
  </si>
  <si>
    <t>PFK1-AP-3H</t>
  </si>
  <si>
    <t>Proximity sensor, 18mm diameter, extended range, IP69K for harsh duty / food and beverage applications, 316L stainless steel housing, FDA certified PEEK sensing face, 10-30 VDC, 3-wire, PNP, shielded, 8mm nominal sensing distance, normally open output, 600Hz switching frequency, M12 quick-disconnect. Mounting hex nuts included. Purchase cable separately.</t>
  </si>
  <si>
    <t>PFK1-BP-1H</t>
  </si>
  <si>
    <t>Proximity sensor, 18mm diameter, IP69K for harsh duty / food and beverage applications, 316L stainless steel housing, FDA certified PPS sensing face, 10-30 VDC, 4-wire, PNP, shielded, 5mm nominal sensing distance, complementary (N.O. or N.C.) outputs, 1.5kHz switching frequency, M12 quick-disconnect. Mounting hex nuts included. Purchase cable separately.</t>
  </si>
  <si>
    <t>PFK1-BP-3H</t>
  </si>
  <si>
    <t>Proximity sensor, 18mm diameter, extended range, IP69K for harsh duty / food and beverage applications, 316L stainless steel housing, FDA certified PPS sensing face, 10-30 VDC, 4-wire, PNP, shielded, 8mm nominal sensing distance, complementary (N.O. or N.C.) outputs, 1.5kHz switching frequency, M12 quick-disconnect. Mounting hex nuts included. Purchase cable separately.</t>
  </si>
  <si>
    <t>PFK1-AP-4H</t>
  </si>
  <si>
    <t>Proximity sensor, 18mm diameter, extended range, IP69K for harsh duty / food and beverage applications, 316L stainless steel housing, FDA certified PEEK sensing face, 10-30 VDC, 3-wire, PNP, unshielded, 12mm nominal sensing distance, normally open output, 300Hz switching frequency, M12 quick-disconnect. Mounting hex nuts included. Purchase cable separately.</t>
  </si>
  <si>
    <t>PFK1-BP-2H</t>
  </si>
  <si>
    <t>Proximity sensor, 18mm diameter, IP69K for harsh duty / food and beverage applications, 316L stainless steel housing, FDA certified PPS sensing face, 10-30 VDC, 4-wire, PNP, unshielded, 8mm nominal sensing distance, complementary (N.O. or N.C.) outputs, 1.5kHz switching frequency, M12 quick-disconnect. Mounting hex nuts included. Purchase cable separately.</t>
  </si>
  <si>
    <t>PFK1-BP-4H</t>
  </si>
  <si>
    <t>Proximity sensor, 18mm diameter, extended range, IP69K for harsh duty / food and beverage applications, 316L stainless steel housing, FDA certified PPS sensing face, 10-30 VDC, 4-wire, PNP, unshielded, 12mm nominal sensing distance, complementary (N.O. or N.C.) outputs, 1.5kHz switching frequency, M12 quick-disconnect. Mounting hex nuts included. Purchase cable separately.</t>
  </si>
  <si>
    <t>VFK1-A0-1M</t>
  </si>
  <si>
    <t>Proximity sensor, 18mm diameter, IP69K for harsh duty / food and beverage applications, 316L stainless steel housing, FDA certified PEEK sensing face, 20-140 VAC/VDC, 2-wire, PNP, shielded, 5mm nominal sensing distance, normally open output, 25Hz (AC) / 400Hz (DC) switching frequency, 1/2 inch micro AC quick-disconnect. Mounting hex nuts included. Purchase cable separately.</t>
  </si>
  <si>
    <t>VFK1-A0-2M</t>
  </si>
  <si>
    <t>Proximity sensor, 18mm diameter, IP69K for harsh duty / food and beverage applications, 316L stainless steel housing, FDA certified PEEK sensing face, 20-140 VAC/VDC, 2-wire, PNP, unshielded, 12mm nominal sensing distance, normally open output, 25Hz (AC) / 300Hz (DC) switching frequency, 1/2 inch micro AC quick-disconnect. Mounting hex nuts included. Purchase cable separately.</t>
  </si>
  <si>
    <t>AT1-AN-1A</t>
  </si>
  <si>
    <t>Proximity sensor, 30 mm diameter, 10-30 VDC, 3-wire, NPN, shielded, 10 mm nominal sensing distance, normally open output, 200Hz switching frequency, 2 meter cable exit</t>
  </si>
  <si>
    <t>AT1-AN-2A</t>
  </si>
  <si>
    <t>Proximity sensor, 30 mm diameter, 10-30 VDC, 3-wire, NPN, unshielded, 15 mm nominal sensing distance, normally open output, 200Hz switching frequency, 2 meter cable exit</t>
  </si>
  <si>
    <t>AT1-AN-1H</t>
  </si>
  <si>
    <t>Proximity sensor, 30 mm diameter, 10-30 VDC, 3-wire, NPN, shielded, 10 mm nominal sensing distance, normally open output, 200Hz switching frequency, M12 quick-disconnect (purchase cable separately)</t>
  </si>
  <si>
    <t>AT1-AN-2H</t>
  </si>
  <si>
    <t>Proximity sensor, 30 mm diameter, 10-30 VDC, 3-wire, NPN, unshielded, 15 mm nominal sensing distance, normally open output, 200Hz switching frequency, M12 quick-disconnect (purchase cable separately)</t>
  </si>
  <si>
    <t>AT1-AP-1A</t>
  </si>
  <si>
    <t>Proximity sensor, 30 mm diameter, 10-30 VDC, 3-wire, PNP, shielded, 10 mm nominal sensing distance, normally open output, 200Hz switching frequency, 2 meter cable exit</t>
  </si>
  <si>
    <t>AT1-AP-2A</t>
  </si>
  <si>
    <t>Proximity sensor, 30 mm diameter, 10-30 VDC, 3-wire, PNP, unshielded, 15 mm nominal sensing distance, normally open output, 200Hz switching frequency, 2 meter cable exit</t>
  </si>
  <si>
    <t>AT1-AP-1H</t>
  </si>
  <si>
    <t>Proximity sensor, 30 mm diameter, 10-30 VDC, 3-wire, PNP, shielded, 10 mm nominal sensing distance, normally open output, 200Hz switching frequency, M12 quick-disconnect (purchase cable separately)</t>
  </si>
  <si>
    <t>AT1-AP-2H</t>
  </si>
  <si>
    <t>Proximity sensor, 30 mm diameter, 10-30 VDC, 3-wire, PNP, unshielded, 15 mm nominal sensing distance, normally open output, 200Hz switching frequency, M12 quick-disconnect (purchase cable separately)</t>
  </si>
  <si>
    <t>AT1-A0-1A</t>
  </si>
  <si>
    <t>Proximity sensor, 30 mm diameter, 10-30 VDC, 2-wire, sink/source, shielded, 10 mm nominal sensing distance, normally open output, 150Hz switching frequency, 2 meter cable exit</t>
  </si>
  <si>
    <t>AT1-A0-2A</t>
  </si>
  <si>
    <t>Proximity sensor, 30 mm diameter, 10-30 VDC, 2-wire, sink/source, unshielded, 15 mm nominal sensing distance, normally open output, 150Hz switching frequency, 2 meter cable exit</t>
  </si>
  <si>
    <t>AT1-A0-1H</t>
  </si>
  <si>
    <t>Proximity sensor, 30 mm diameter, 10-30 VDC, 2-wire, sink/source, shielded, 10 mm nominal sensing distance, normally open output, 150Hz switching frequency, M12 quick-disconnect (purchase cable separately)</t>
  </si>
  <si>
    <t>AT1-A0-2H</t>
  </si>
  <si>
    <t>Proximity sensor, 30 mm diameter, 10-30 VDC, 2-wire, sink/source, unshielded, 15 mm nominal sensing distance, normally open output, 150Hz switching frequency, M12 quick-disconnect (purchase cable separately)</t>
  </si>
  <si>
    <t>PTW-AN-5A</t>
  </si>
  <si>
    <t>PTW-AP-5A</t>
  </si>
  <si>
    <t>PTW-AN-5H</t>
  </si>
  <si>
    <t>PTW-AP-1H</t>
  </si>
  <si>
    <t>Proximity sensor, 30mm diameter, full 316L stainless steel body and sensing face, 10-36 VDC, 3-wire, PNP, shielded, 10mm nominal sensing distance, normally open output, 50Hz switching frequency, M12 quick-disconnect. Mounting hex nuts included. Purchase cable separately.</t>
  </si>
  <si>
    <t>PTW-AP-5H</t>
  </si>
  <si>
    <t>VT1-A0-1B</t>
  </si>
  <si>
    <t>Proximity sensor, 30 mm diameter, 20-253 VAC, shielded, 10 mm nominal sensing distance, normally open output, 25Hz switching frequency, 2 meter cable exit</t>
  </si>
  <si>
    <t>VT1-A0-2B</t>
  </si>
  <si>
    <t>Proximity sensor, 30 mm diameter, 20-253 VAC, unshielded, 15 mm nominal sensing distance, normally open output, 25Hz switching frequency, 2 meter cable exit</t>
  </si>
  <si>
    <t>PFT1-AP-3H</t>
  </si>
  <si>
    <t>Proximity sensor, 30mm diameter, extended range, IP69K for harsh duty / food and beverage applications, 316L stainless steel short housing, FDA certified PEEK sensing face, 10-30 VDC, 3-wire, PNP, shielded, 14mm nominal sensing distance, normally open output, 50Hz switching frequency, M12 quick-disconnect. Mounting hex nuts included. Purchase cable separately.</t>
  </si>
  <si>
    <t>PFT2-AP-3H</t>
  </si>
  <si>
    <t>Proximity sensor, 30mm diameter, extended range, IP69K for harsh duty / food and beverage applications, 316L stainless steel housing, FDA certified PEEK sensing face, 10-30 VDC, 3-wire, PNP, shielded, 15mm nominal sensing distance, normally open output, 50Hz switching frequency, M12 quick-disconnect. Mounting hex nuts included. Purchase cable separately.</t>
  </si>
  <si>
    <t>PFT1-AP-4H</t>
  </si>
  <si>
    <t>Proximity sensor, 30mm diameter, extended range, IP69K for harsh duty / food and beverage applications, 316L stainless steel short housing, FDA certified PEEK sensing face, 10-30 VDC, 3-wire, PNP, unshielded, 22mm nominal sensing distance, normally open output, 100Hz switching frequency, M12 quick-disconnect. Mounting hex nuts included. Purchase cable separately.</t>
  </si>
  <si>
    <t>PFT2-AP-4H</t>
  </si>
  <si>
    <t>Proximity sensor, 30mm diameter, extended range, IP69K for harsh duty / food and beverage applications, 316L stainless steel housing, FDA certified PEEK sensing face, 10-30 VDC, 3-wire, PNP, unshielded, 22mm nominal sensing distance, normally open output, 100Hz switching frequency, M12 quick-disconnect. Mounting hex nuts included. Purchase cable separately.</t>
  </si>
  <si>
    <t>VFT1-A0-1M</t>
  </si>
  <si>
    <t>Proximity sensor, 30mm diameter, IP69K for harsh duty / food and beverage applications, 316L stainless steel housing, FDA certified PEEK sensing face, 20-140 VAC/VDC, 2-wire, PNP, shielded, 14mm nominal sensing distance, normally open output, 25Hz (AC) / 100Hz (DC) switching frequency, 1/2 inch micro AC quick-disconnect. Mounting hex nuts included. Purchase cable separately.</t>
  </si>
  <si>
    <t>VFT1-A0-2M</t>
  </si>
  <si>
    <t>Proximity sensor, 30mm diameter, IP69K for harsh duty / food and beverage applications, 316L stainless steel housing, FDA certified PEEK sensing face, 20-140 VAC/VDC, 2-wire, PNP, unshielded, 22mm nominal sensing distance, normally open output, 25Hz (AC) / 100Hz (DC) switching frequency, 1/2 inch micro AC quick-disconnect. Mounting hex nuts included. Purchase cable separately.</t>
  </si>
  <si>
    <t>CT1-AN-1A</t>
  </si>
  <si>
    <t>Proximity sensor, 30 mm diameter, 10-30 VDC, 3-wire, NPN, shielded, adjustable 2 - 15 mm nominal sensing distance, normally open output, 100Hz switching frequency, 2 meter cable exit</t>
  </si>
  <si>
    <t>CT1-AN-2A</t>
  </si>
  <si>
    <t>Proximity sensor, 30 mm diameter, 10-30 VDC, 3-wire, NPN, unshielded, adjustable 2 - 20 mm nominal sensing distance, normally open output, 100Hz switching frequency, 2 meter cable exit</t>
  </si>
  <si>
    <t>CT1-CN-2A</t>
  </si>
  <si>
    <t>Proximity sensor, 30 mm diameter, 10-30 VDC, 3-wire, NPN, unshielded, adjustable 2 - 20 mm nominal sensing distance, normally closed output, 100Hz switching frequency, 2 meter cable exit</t>
  </si>
  <si>
    <t>CT1-AP-1A</t>
  </si>
  <si>
    <t>Proximity sensor, 30 mm diameter, 10-30 VDC, 3-wire, PNP, shielded, adjustable 2 - 15 mm nominal sensing distance, normally open output, 100Hz switching frequency, 2 meter cable exit</t>
  </si>
  <si>
    <t>CT1-AP-2A</t>
  </si>
  <si>
    <t>Proximity sensor, 30 mm diameter, 10-30 VDC, 3-wire, PNP, unshielded, adjustable 2 - 20 mm nominal sensing distance, normally open output, 100Hz switching frequency, 2 meter cable exit</t>
  </si>
  <si>
    <t>CT1-CP-2A</t>
  </si>
  <si>
    <t>Proximity sensor, 30 mm diameter, 10-30 VDC, 3-wire, PNP, unshielded, adjustable 2 - 20 mm nominal sensing distance, normally closed output, 100Hz switching frequency, 2 meter cable exit</t>
  </si>
  <si>
    <t>MAFM1-A0-1H</t>
  </si>
  <si>
    <t>Magnetic proximity sensor, 12mm diameter, IP69K for harsh duty / food and beverage applications, 316L stainless steel housing, FDA certified PEEK sensing face, 10-30 VDC, 3-wire, PNP, shielded, 60mm nominal sensing distance, normally open output, 5kHz switching frequency, M12 quick-disconnect. Mounting hex nuts included. Purchase cable separately.</t>
  </si>
  <si>
    <t>MAFK1-A0-1H</t>
  </si>
  <si>
    <t>Magnetic proximity sensor, 18mm diameter, IP69K for harsh duty / food and beverage applications, 316L stainless steel housing, FDA certified PEEK sensing face, 10-30 VDC, 3-wire, PNP, shielded, 70mm nominal sensing distance, normally open output, 5kHz switching frequency, M12 quick-disconnect. Mounting hex nuts included. Purchase cable separately.</t>
  </si>
  <si>
    <t>AW-MAG</t>
  </si>
  <si>
    <t>Damping magnet, Barium ferrite with 316L stainless steel coating, use with MAFM1 and MAFK1 series sensors</t>
  </si>
  <si>
    <t>M12 cable for quick-disconnect sensors, 12mm axial female, IP69K rated, stainless steel plug, 4-pole, 5-meter cable, orange PVC outer jacket suitable for food and beverage applications</t>
  </si>
  <si>
    <t>M12 cable for quick-disconnect sensors, 12mm right angle female, IP69K rated, stainless steel plug, 4-pole, 5-meter cable, orange PVC outer jacket suitable for food and beverage applications</t>
  </si>
  <si>
    <t>M12 cable for quick-disconnect sensors, 12mm axial female, IP69K rated, stainless steel plug, 4-pole, 10-meter cable, orange PVC outer jacket suitable for food and beverage applications</t>
  </si>
  <si>
    <t>M12 cable for quick-disconnect sensors, 12mm right angle female, IP69K rated, stainless steel plug, 4-pole, 10-meter cable, orange PVC outer jacket suitable for food and beverage applications</t>
  </si>
  <si>
    <t>M12 patch cable, 12mm axial 4-pole female plug to 12mm axial 4-pole male plug, IP69K rated, stainless steel connection , 0.3-meter cable, orange PVC outer jacket suitable for food and beverage applications</t>
  </si>
  <si>
    <t>M12 patch cable, 12mm right angle 4-pole female plug to 12mm axial 4-pole male plug, IP69K rated, stainless steel connection , 0.3-meter cable, orange PVC outer jacket suitable for food and beverage applications</t>
  </si>
  <si>
    <t>M12 patch cable, 12mm axial 4-pole female plug to 12mm axial 4-pole male plug, IP69K rated, stainless steel connection , 0.6-meter cable, orange PVC outer jacket suitable for food and beverage applications</t>
  </si>
  <si>
    <t>M12 patch cable, 12mm right angle 4-pole female plug to 12mm axial 4-pole male plug, IP69K rated, stainless steel connection , 0.6-meter cable, orange PVC outer jacket suitable for food and beverage applications</t>
  </si>
  <si>
    <t>M12 patch cable, 12mm axial 4-pole female plug to 12mm axial 4-pole male plug, IP69K rated, stainless steel connection , 1-meter cable, orange PVC outer jacket suitable for food and beverage applications</t>
  </si>
  <si>
    <t>M12 patch cable, 12mm right angle 4-pole female plug to 12mm axial 4-pole male plug, IP69K rated, stainless steel connection , 1-meter cable, orange PVC outer jacket suitable for food and beverage applications</t>
  </si>
  <si>
    <t>M12 patch cable, 12mm axial 4-pole female plug to 12mm axial 4-pole male plug, IP69K rated, stainless steel connection , 2-meter cable, orange PVC outer jacket suitable for food and beverage applications</t>
  </si>
  <si>
    <t>M12 patch cable, 12mm right angle 4-pole female plug to 12mm axial 4-pole male plug, IP69K rated, stainless steel connection , 2-meter cable, orange PVC outer jacket suitable for food and beverage applications</t>
  </si>
  <si>
    <t>M12 patch cable, 12mm axial 4-pole female plug to 12mm axial 4-pole male plug, IP69K rated, stainless steel connection , 5-meter cable, orange PVC outer jacket suitable for food and beverage applications</t>
  </si>
  <si>
    <t>M12 patch cable, 12mm right angle 4-pole female plug to 12mm axial 4-pole male plug, IP69K rated, stainless steel connection , 5-meter cable, orange PVC outer jacket suitable for food and beverage applications</t>
  </si>
  <si>
    <t>Sensors Mounting Brackets</t>
  </si>
  <si>
    <t>ST12A</t>
  </si>
  <si>
    <t>Mounting bracket for 12 mm sensors, metal, axial, qty. 1</t>
  </si>
  <si>
    <t>ST12C</t>
  </si>
  <si>
    <t>Mounting bracket for 12 mm sensors, metal, right angle, qty. 1</t>
  </si>
  <si>
    <t>ST18A</t>
  </si>
  <si>
    <t>Mounting bracket for 18 mm sensors, metal, axial, qty. 1</t>
  </si>
  <si>
    <t>ST18C</t>
  </si>
  <si>
    <t>Mounting bracket for 18 mm sensors, metal, right angle, qty. 1</t>
  </si>
  <si>
    <t>ST30A</t>
  </si>
  <si>
    <t>Mounting bracket for 30 mm sensors, metal, axial, qty. 1</t>
  </si>
  <si>
    <t>ST30C</t>
  </si>
  <si>
    <t>Mounting bracket for 30 mm sensors, metal, right angle, qty. 1</t>
  </si>
  <si>
    <t>ST12A7W</t>
  </si>
  <si>
    <t>Mounting bracket for 12mm sensors, 316L stainless steel metal for harsh duty / food and beverage applications, axial, 1 per pack</t>
  </si>
  <si>
    <t>ST12C7W</t>
  </si>
  <si>
    <t>Mounting bracket for 12mm sensors, 316L stainless steel metal for harsh duty / food and beverage applications, right angle, 1 per pack</t>
  </si>
  <si>
    <t>ST18A7W</t>
  </si>
  <si>
    <t>Mounting bracket for 18mm sensors, 316L stainless steel metal for harsh duty / food and beverage applications, axial, 1 per pack</t>
  </si>
  <si>
    <t>ST18C7W</t>
  </si>
  <si>
    <t>Mounting bracket for 18mm sensors, 316L stainless steel metal for harsh duty / food and beverage applications, right angle, 1 per pack</t>
  </si>
  <si>
    <t>GXM3GD2340</t>
  </si>
  <si>
    <t>Hexnuts for 8 mm proximity sensors, pack of 6</t>
  </si>
  <si>
    <t>GXM31D2474</t>
  </si>
  <si>
    <t>Hexnuts for 12 mm proximity sensors, pack of 6</t>
  </si>
  <si>
    <t>GXM3PD2013</t>
  </si>
  <si>
    <t>Hexnuts for 30 mm proximity sensors, pack of 6</t>
  </si>
  <si>
    <t>Photo Switches</t>
  </si>
  <si>
    <t>CX3-AN-1A</t>
  </si>
  <si>
    <t>CX3-AP-1A</t>
  </si>
  <si>
    <t>CX3-AN-1F</t>
  </si>
  <si>
    <t>CX3-AP-1F</t>
  </si>
  <si>
    <t>CX5-AN-1A</t>
  </si>
  <si>
    <t>CX5-AP-1A</t>
  </si>
  <si>
    <t>CX5-AN-1F</t>
  </si>
  <si>
    <t>CX5-AP-1F</t>
  </si>
  <si>
    <t>CXP-AN-1A</t>
  </si>
  <si>
    <t>CXP-AP-1A</t>
  </si>
  <si>
    <t>CXP-AN-1F</t>
  </si>
  <si>
    <t>CXP-AP-1F</t>
  </si>
  <si>
    <t>CXE-0N-1A</t>
  </si>
  <si>
    <t>CXR-AN-1A</t>
  </si>
  <si>
    <t>CXE-0N-1F</t>
  </si>
  <si>
    <t>CXR-AP-1A</t>
  </si>
  <si>
    <t>CXR-AP-1F</t>
  </si>
  <si>
    <t>HEE-00-3A</t>
  </si>
  <si>
    <t>HER-AN-3A</t>
  </si>
  <si>
    <t>HER-CN-3A</t>
  </si>
  <si>
    <t>HEE-00-3F</t>
  </si>
  <si>
    <t>HER-AN-3F</t>
  </si>
  <si>
    <t>HER-CN-3F</t>
  </si>
  <si>
    <t>HER-AP-3A</t>
  </si>
  <si>
    <t>HER-CP-3A</t>
  </si>
  <si>
    <t>HER-AP-3F</t>
  </si>
  <si>
    <t>HER-CP-3F</t>
  </si>
  <si>
    <t>DM3-0N-1A</t>
  </si>
  <si>
    <t>DM7-0N-1A</t>
  </si>
  <si>
    <t>DM3-0N-1H</t>
  </si>
  <si>
    <t>DM7-0N-1H</t>
  </si>
  <si>
    <t>DM3-0P-1A</t>
  </si>
  <si>
    <t>DM7-0P-1A</t>
  </si>
  <si>
    <t>DM3-0P-1H</t>
  </si>
  <si>
    <t>DM7-0P-1H</t>
  </si>
  <si>
    <t>DMP-0N-1A</t>
  </si>
  <si>
    <t>DMP-0N-1H</t>
  </si>
  <si>
    <t>DMP-0P-1A</t>
  </si>
  <si>
    <t>DMP-0P-1H</t>
  </si>
  <si>
    <t>DMR-0N-1A</t>
  </si>
  <si>
    <t>DMR-0N-1H</t>
  </si>
  <si>
    <t>DME-00-1A</t>
  </si>
  <si>
    <t>DMR-0P-1A</t>
  </si>
  <si>
    <t>DMR-0P-1H</t>
  </si>
  <si>
    <t>DME-00-1H</t>
  </si>
  <si>
    <t>C18D-0N-1A</t>
  </si>
  <si>
    <t>C18D-0N-2A</t>
  </si>
  <si>
    <t>C18D-0N-1E</t>
  </si>
  <si>
    <t>C18D-0N-2E</t>
  </si>
  <si>
    <t>C18D-0P-1A</t>
  </si>
  <si>
    <t>C18D-0P-2A</t>
  </si>
  <si>
    <t>C18D-0P-1E</t>
  </si>
  <si>
    <t>C18D-0P-2E</t>
  </si>
  <si>
    <t>C18B-AN-1A</t>
  </si>
  <si>
    <t>C18B-AN-2A</t>
  </si>
  <si>
    <t>C18B-AN-1E</t>
  </si>
  <si>
    <t>C18B-AN-2E</t>
  </si>
  <si>
    <t>C18B-AP-1A</t>
  </si>
  <si>
    <t>C18B-AP-2A</t>
  </si>
  <si>
    <t>C18B-AP-1E</t>
  </si>
  <si>
    <t>C18B-AP-2E</t>
  </si>
  <si>
    <t>C18P-AN-1A</t>
  </si>
  <si>
    <t>C18P-AN-2A</t>
  </si>
  <si>
    <t>C18P-AN-2E</t>
  </si>
  <si>
    <t>C18P-AP-1A</t>
  </si>
  <si>
    <t>C18P-AP-2A</t>
  </si>
  <si>
    <t>C18P-AP-1E</t>
  </si>
  <si>
    <t>C18P-AP-2E</t>
  </si>
  <si>
    <t>C18E-00-1A</t>
  </si>
  <si>
    <t>C18E-00-1E</t>
  </si>
  <si>
    <t>C18E-00-2A</t>
  </si>
  <si>
    <t>C18E-00-2E</t>
  </si>
  <si>
    <t>C18R-0N-1A</t>
  </si>
  <si>
    <t>C18R-0N-2A</t>
  </si>
  <si>
    <t>C18R-0N-1E</t>
  </si>
  <si>
    <t>C18R-0N-2E</t>
  </si>
  <si>
    <t>C18R-0P-1A</t>
  </si>
  <si>
    <t>C18R-0P-2A</t>
  </si>
  <si>
    <t>C18R-0P-1E</t>
  </si>
  <si>
    <t>C18R-0P-2E</t>
  </si>
  <si>
    <t>FFR3-BN-1E</t>
  </si>
  <si>
    <t>FFR3-0N-1E</t>
  </si>
  <si>
    <t>FFI7-BN-1E</t>
  </si>
  <si>
    <t>FFI7-0N-1E</t>
  </si>
  <si>
    <t>FFI8-BN-1E</t>
  </si>
  <si>
    <t>FFI8-0N-1E</t>
  </si>
  <si>
    <t>FFR3-BP-1E</t>
  </si>
  <si>
    <t>FFR3-0P-1E</t>
  </si>
  <si>
    <t>FFI7-BP-1E</t>
  </si>
  <si>
    <t>FFI7-0P-1E</t>
  </si>
  <si>
    <t>FFI8-BP-1E</t>
  </si>
  <si>
    <t>FFI8-0P-1E</t>
  </si>
  <si>
    <t>FFRP-BN-1E</t>
  </si>
  <si>
    <t>FFRP-0N-1E</t>
  </si>
  <si>
    <t>FFRN-BN-1E</t>
  </si>
  <si>
    <t>FFRN-0N-1E</t>
  </si>
  <si>
    <t>FFRP-BP-1E</t>
  </si>
  <si>
    <t>FFRP-0P-1E</t>
  </si>
  <si>
    <t>FFRN-BP-1E</t>
  </si>
  <si>
    <t>FFRN-0P-1E</t>
  </si>
  <si>
    <t>FFRL-BN-1E</t>
  </si>
  <si>
    <t>FFRL-0N-1E</t>
  </si>
  <si>
    <t>FFRL-BP-1E</t>
  </si>
  <si>
    <t>FFRL-0P-1E</t>
  </si>
  <si>
    <t>FFIZ-BN-1E</t>
  </si>
  <si>
    <t>FFIZ-0N-1E</t>
  </si>
  <si>
    <t>FFIZ-BP-1E</t>
  </si>
  <si>
    <t>FFIZ-0P-1E</t>
  </si>
  <si>
    <t>FFIH-00-1E</t>
  </si>
  <si>
    <t>FFIH-X0-1E</t>
  </si>
  <si>
    <t>FFRS-BN-1E</t>
  </si>
  <si>
    <t>FFRS-0N-1E</t>
  </si>
  <si>
    <t>FFRS-BN-1E77</t>
  </si>
  <si>
    <t>FFRS-0N-1E77</t>
  </si>
  <si>
    <t>FFRS-BP-1E</t>
  </si>
  <si>
    <t xml:space="preserve">FFRS-0P-1E </t>
  </si>
  <si>
    <t>FFRS-BP-1E77</t>
  </si>
  <si>
    <t>FFRS-0P-1E77</t>
  </si>
  <si>
    <t>SS2-0N-4A</t>
  </si>
  <si>
    <t>SS5-0N-4A</t>
  </si>
  <si>
    <t>SS6-0N-4A</t>
  </si>
  <si>
    <t>FAL4-BN-0A</t>
  </si>
  <si>
    <t>FAI8-BN-0A</t>
  </si>
  <si>
    <t>SS2-0N-4E</t>
  </si>
  <si>
    <t>SS5-0N-4E</t>
  </si>
  <si>
    <t>SS6-0N-4E</t>
  </si>
  <si>
    <t>FAL4-BN-0E</t>
  </si>
  <si>
    <t>FB6-LN-0E</t>
  </si>
  <si>
    <t>FB6-DN-0E</t>
  </si>
  <si>
    <t>FAI8-BN-0E</t>
  </si>
  <si>
    <t>SS2-0P-4A</t>
  </si>
  <si>
    <t>SS5-0P-4A</t>
  </si>
  <si>
    <t>SS6-0P-4A</t>
  </si>
  <si>
    <t>FAL4-BP-0A</t>
  </si>
  <si>
    <t>FAI8-BP-0A</t>
  </si>
  <si>
    <t>SS2-0P-4E</t>
  </si>
  <si>
    <t>SS5-0P-4E</t>
  </si>
  <si>
    <t>SS6-0P-4E</t>
  </si>
  <si>
    <t>FAL4-BP-0E</t>
  </si>
  <si>
    <t>FB6-LP-0E</t>
  </si>
  <si>
    <t>FB6-DP-0E</t>
  </si>
  <si>
    <t>FAI8-BP-0E</t>
  </si>
  <si>
    <t>FARS-BN-0A</t>
  </si>
  <si>
    <t>FARS-0N-0A</t>
  </si>
  <si>
    <t>FARS-BN-0E</t>
  </si>
  <si>
    <t>FARS-0N-0E</t>
  </si>
  <si>
    <t>FARS-BP-0A</t>
  </si>
  <si>
    <t>FARS-0P-0A</t>
  </si>
  <si>
    <t>FARS-BP-0E</t>
  </si>
  <si>
    <t>FARS-0P-0E</t>
  </si>
  <si>
    <t>MS0-00-0A</t>
  </si>
  <si>
    <t>MS1-00-0A</t>
  </si>
  <si>
    <t>MS0-00-0E</t>
  </si>
  <si>
    <t>MS1-00-0E</t>
  </si>
  <si>
    <t>FARN-BN-0A</t>
  </si>
  <si>
    <t>SSP-0N-4A</t>
  </si>
  <si>
    <t>FARN-BN-0E</t>
  </si>
  <si>
    <t>FALN-BN-0E</t>
  </si>
  <si>
    <t>FBP-LN-0E</t>
  </si>
  <si>
    <t>FBP-DN-0E</t>
  </si>
  <si>
    <t>SSP-0N-4E</t>
  </si>
  <si>
    <t>FARN-BP-0A</t>
  </si>
  <si>
    <t>FALN-BP-0A</t>
  </si>
  <si>
    <t>SSP-0P-4A</t>
  </si>
  <si>
    <t>FARN-BP-0E</t>
  </si>
  <si>
    <t>FALN-BP-0E</t>
  </si>
  <si>
    <t>FBP-LP-0E</t>
  </si>
  <si>
    <t>FBP-DP-0E</t>
  </si>
  <si>
    <t>SSP-0P-4E</t>
  </si>
  <si>
    <t>SSE-00-4A</t>
  </si>
  <si>
    <t>SSR-0N-4A</t>
  </si>
  <si>
    <t>FAIH-00-0A</t>
  </si>
  <si>
    <t>FAID-BN-0A</t>
  </si>
  <si>
    <t>FALH-X0-0A</t>
  </si>
  <si>
    <t>FALD-BN-0A</t>
  </si>
  <si>
    <t>FAIH-00-0E</t>
  </si>
  <si>
    <t>FAID-BN-0E</t>
  </si>
  <si>
    <t>FALH-X0-0E</t>
  </si>
  <si>
    <t>FALD-BN-0E</t>
  </si>
  <si>
    <t>FBE-00-0E</t>
  </si>
  <si>
    <t>FBR-LN-0E</t>
  </si>
  <si>
    <t>FBR-DN-0E</t>
  </si>
  <si>
    <t>SSE-00-4E</t>
  </si>
  <si>
    <t>SSR-0N-4E</t>
  </si>
  <si>
    <t>FAID-BP-0A</t>
  </si>
  <si>
    <t>FALD-BP-0A</t>
  </si>
  <si>
    <t>SSR-0P-4A</t>
  </si>
  <si>
    <t>FAID-BP-0E</t>
  </si>
  <si>
    <t>FALD-BP-0E</t>
  </si>
  <si>
    <t>FBR-LP-0E</t>
  </si>
  <si>
    <t>FBR-DP-0E</t>
  </si>
  <si>
    <t>SSR-0P-4E</t>
  </si>
  <si>
    <t>GX3-AN-1E</t>
  </si>
  <si>
    <t>GX3-AN-2E</t>
  </si>
  <si>
    <t>GX3-AP-1E</t>
  </si>
  <si>
    <t>GX3-AP-2E</t>
  </si>
  <si>
    <t>GXP-AN-1E</t>
  </si>
  <si>
    <t>GXP-CN-1E</t>
  </si>
  <si>
    <t>GXP-AP-1E</t>
  </si>
  <si>
    <t>GXP-CP-1E</t>
  </si>
  <si>
    <t>GXR-AP-1E</t>
  </si>
  <si>
    <t>GXR-CP-1E</t>
  </si>
  <si>
    <t>GXR-CN-1E</t>
  </si>
  <si>
    <t>GXE-00-1E</t>
  </si>
  <si>
    <t>SU1-B0-0A</t>
  </si>
  <si>
    <t>Ultrasonic proximity sensor, 18mm diameter, 15-30 VDC, 4-wire, PNP, 100-600 mm nominal sensing distance, normally open output, 25Hz switching frequency, 2-meter cable exit.</t>
  </si>
  <si>
    <t>SU1-B1-0A</t>
  </si>
  <si>
    <t>Ultrasonic, 18 mm diameter, 18-30 VDC, 0-10 VDC output, 100-600 mm nominal sensing distance, M12 quick-disconnect (purchase cable separately)</t>
  </si>
  <si>
    <t>SU1-B1-0E</t>
  </si>
  <si>
    <t xml:space="preserve">Ultrasonic, 18 mm diameter, 15-30 VDC, PNP, 200-1,500 mm nominal sensing distance, normally open output, 8Hz switching frequency, 2 meter cable exit </t>
  </si>
  <si>
    <t>SU2-A0-0A</t>
  </si>
  <si>
    <t>Ultrasonic, 18 mm diameter, 18-30 VDC, 0-10 VDC output, 200-1,500 mm nominal sensing distance, M12 quick-disconnect (purchase cable separately)</t>
  </si>
  <si>
    <t>SU2-A1-0E</t>
  </si>
  <si>
    <t>Ultrasonic proximity sensor, 18mm diameter, 18-30 VDC, 4-wire, 0-10 VDC analog output, 200-1500 mm nominal sensing distance, M12 quick-disconnect. Mounting hex nuts included. Purchase cable separately.</t>
  </si>
  <si>
    <t>DFT-AN-1A</t>
  </si>
  <si>
    <t>Fiber amplifier with teach-in sensitivity adjustment, for use with plastic cuttable fibers, DIN-rail mount plastic housing, 10-30 VDC, NPN, selectable Light-on/Dark-on output, 2-meter cable exit</t>
  </si>
  <si>
    <t>DFP-AN-1A</t>
  </si>
  <si>
    <t>Fiber amplifier with potentiometer sensitivity adjustment, for use with plastic cuttable fibers, DIN-rail mount plastic housing, 10-30 VDC, NPN, selectable Light-on/Dark-on output, 2-meter cable exit</t>
  </si>
  <si>
    <t>DFT-AN-1F</t>
  </si>
  <si>
    <t>Fiber amplifier with teach-in sensitivity adjustment, for use with plastic cuttable fibers, DIN-rail mount plastic housing, 10-30 VDC, NPN, selectable Light-on/Dark-on output, M8 quick-disconnect (purchase cable separately)</t>
  </si>
  <si>
    <t>DFP-AN-1F</t>
  </si>
  <si>
    <t>Fiber amplifier with potentiometer sensitivity adjustment, for use with plastic cuttable fibers, DIN-rail mount plastic housing, 10-30 VDC, NPN, selectable Light-on/Dark-on output, M8 quick-disconnect (purchase cable separately)</t>
  </si>
  <si>
    <t>DFT-AP-1A</t>
  </si>
  <si>
    <t>Fiber amplifier with teach-in sensitivity adjustment, for use with plastic cuttable fibers, DIN-rail mount plastic housing, 10-30 VDC, PNP, selectable Light-on/Dark-on output, 2-meter cable exit</t>
  </si>
  <si>
    <t>DFP-AP-1A</t>
  </si>
  <si>
    <t>Fiber amplifier with potentiometer sensitivity adjustment, for use with plastic cuttable fibers, DIN-rail mount plastic housing, 10-30 VDC, PNP, selectable Light-on/Dark-on output, 2-meter cable exit</t>
  </si>
  <si>
    <t>DFT-AP-1F</t>
  </si>
  <si>
    <t>Fiber amplifier with teach-in sensitivity adjustment, for use with plastic cuttable fibers, DIN-rail mount plastic housing, 10-30 VDC, PNP, selectable Light-on/Dark-on output, M8 quick-disconnect (purchase cable separately)</t>
  </si>
  <si>
    <t>DFP-AP-1F</t>
  </si>
  <si>
    <t>Fiber amplifier with potentiometer sensitivity adjustment, for use with plastic cuttable fibers, DIN-rail mount plastic housing, 10-30 VDC, PNP, selectable Light-on/Dark-on output, M8 quick-disconnect (purchase cable separately)</t>
  </si>
  <si>
    <t>SSF-0N-0A</t>
  </si>
  <si>
    <t>Fiber amplifier with teach-in sensitivity adjustment, for use with plastic cuttable fibers, 18mm diameter plastic housing, 10-30 VDC, NPN, selectable Light-on/Dark-on output, 2-meter cable exit</t>
  </si>
  <si>
    <t>SSF-0P-0A</t>
  </si>
  <si>
    <t>Fiber amplifier with teach-in sensitivity adjustment, for use with plastic cuttable fibers, 18mm diameter plastic housing, 10-30 VDC, PNP, selectable Light-on/Dark-on output, 2-meter cable exit</t>
  </si>
  <si>
    <t>SSF-0N-0E</t>
  </si>
  <si>
    <t>Fiber amplifier with teach-in sensitivity adjustment, for use with plastic cuttable fibers, 18mm diameter plastic housing, 10-30 VDC, NPN, selectable Light-on/Dark-on output, M12 quick-disconnect (purchase cable separately)</t>
  </si>
  <si>
    <t>SSF-0P-0E</t>
  </si>
  <si>
    <t>Fiber amplifier with teach-in sensitivity adjustment, for use with plastic cuttable fibers, 18mm diameter plastic housing, 10-30 VDC, PNP, selectable Light-on/Dark-on output, M12 quick-disconnect (purchase cable separately)</t>
  </si>
  <si>
    <t>CF-DB1-20</t>
  </si>
  <si>
    <t>Optical fiber, cuttable, standard diffuse, 2 meter length, M6 head, 200mm sensing distance</t>
  </si>
  <si>
    <t>CF-DB2-20</t>
  </si>
  <si>
    <t>Optical fiber, cuttable, luminous diffuse, 2 meter length, M6 head, 260mm sensing distance</t>
  </si>
  <si>
    <t>CF-DB3-20</t>
  </si>
  <si>
    <t>Optical fiber, cuttable, standard diffuse, 2 meter length, M6 bendable head, 200mm sensing distance</t>
  </si>
  <si>
    <t>CF-TB1-20</t>
  </si>
  <si>
    <t>Optical fiber, cuttable, standard through-beam, 2 meter length, M3 head, 200mm sensing distance, 2 per pack</t>
  </si>
  <si>
    <t>CF-TB2-20</t>
  </si>
  <si>
    <t>Optical fiber, cuttable, standard through-beam, 2 meter length, M4 head, 700mm sensing distance, 2 per pack</t>
  </si>
  <si>
    <t>CF-TB3-20</t>
  </si>
  <si>
    <t>Optical fiber, cuttable, luminous through-beam, 2 meter length, M4 head, 900mm sensing distance, 2 per pack</t>
  </si>
  <si>
    <t>CF-TB4-20</t>
  </si>
  <si>
    <t>Optical fiber, cuttable,standard through-beam, 2 meter length, M6 right angle head, 1800 mm sensing distance, 2 per pack</t>
  </si>
  <si>
    <t>CF-CB1-20</t>
  </si>
  <si>
    <t>Optical fiber, cuttable, standard diffuse, 2 meter length, M6 head, 50mm sensing distance</t>
  </si>
  <si>
    <t>CF-RB6-20</t>
  </si>
  <si>
    <t>Optical fiber, cuttable, standard through-beam, 2 meter length, M4 head, 120mm sensing distance, 2 per pack</t>
  </si>
  <si>
    <t>CF-RBA-20</t>
  </si>
  <si>
    <t>Optical fiber, cuttable, standard through-beam, 2 meter length, M7 head, 1200 mm sensing distance, 2 per pack</t>
  </si>
  <si>
    <t>MV2-A0-0A</t>
  </si>
  <si>
    <t>Photoelectric sensor, 18mm diameter, diffuse, 20-253 VAC, 100mm sensing distance, normally open output, 25Hz switching frequency, 2-meter cable exit</t>
  </si>
  <si>
    <t>MV4-A0-0A</t>
  </si>
  <si>
    <t>Photoelectric sensor, 18mm diameter, diffuse, 20-253 VAC, 200mm sensing distance, normally open output, 25Hz switching frequency, 2-meter cable exit</t>
  </si>
  <si>
    <t>MV6-A0-0A</t>
  </si>
  <si>
    <t>Photoelectric sensor, 18mm diameter, diffuse, 20-253 VAC, 400mm sensing distance, normally open output, 25Hz switching frequency, 2-meter cable exit</t>
  </si>
  <si>
    <t>MVP-A0-0A</t>
  </si>
  <si>
    <t>Photoelectric sensor, 18mm diameter, polarized reflective, 20-253 VAC, 3 meter sensing distance, normally open output, 25Hz switching frequency, 2-meter cable exit</t>
  </si>
  <si>
    <t>MVE-00-0A</t>
  </si>
  <si>
    <t>Photoelectric sensor, 18mm diameter, through-beam emitter, 20-253 VAC, 16 meter sensing distance, normally open output, 25Hz switching frequency, 2-meter cable exit</t>
  </si>
  <si>
    <t>MVR-A0-0A</t>
  </si>
  <si>
    <t>Photoelectric sensor, 18mm diameter, through-beam receiver, 20-253 VAC, 16 meter sensing distance, normally open output, 25Hz switching frequency, 2-meter cable exit</t>
  </si>
  <si>
    <t>MV2-A0-0E</t>
  </si>
  <si>
    <t>Photoelectric sensor, 18mm diameter, diffuse, 20-253 VAC, 100mm sensing distance, normally open output, 25Hz switching frequency, M12 quick-disconnect (purchase cable separately)</t>
  </si>
  <si>
    <t>MV4-A0-0E</t>
  </si>
  <si>
    <t>Photoelectric sensor, 18mm diameter, diffuse, 20-253 VAC, 200mm sensing distance, normally open output, 25Hz switching frequency, M12 quick-disconnect (purchase cable separately)</t>
  </si>
  <si>
    <t>MV6-A0-0E</t>
  </si>
  <si>
    <t>Photoelectric sensor, 18mm diameter, diffuse, 20-253 VAC, 400mm sensing distance, normally open output, 25Hz switching frequency, M12 quick-disconnect (purchase cable separately)</t>
  </si>
  <si>
    <t>MQ0-00-0E</t>
  </si>
  <si>
    <t>Photoelectric sensor, 18mm diameter, 90 degree radial optic, diffuse with background suppression, 20-253 VAC, 50mm sensing distance, normally open output, 25Hz switching frequency, M12 quick-disconnect (purchase cable separately)</t>
  </si>
  <si>
    <t>MQ1-00-0E</t>
  </si>
  <si>
    <t>Photoelectric sensor, 18mm diameter, 90 degree radial optic, diffuse with background suppression, 20-253 VAC, 100mm sensing distance, normally open output, 25Hz switching frequency, M12 quick-disconnect (purchase cable separately)</t>
  </si>
  <si>
    <t>MVP-A0-0E</t>
  </si>
  <si>
    <t>Photoelectric sensor, 18mm diameter, polarized reflective, 20-253 VAC, 3 meter sensing distance, normally open output, 25Hz switching frequency, M12 quick-disconnect (purchase cable separately)</t>
  </si>
  <si>
    <t>MVE-00-0E</t>
  </si>
  <si>
    <t>Photoelectric sensor, 18mm diameter, through-beam emitter, 20-253 VAC, 16 meter sensing distance, normally open output, 25Hz switching frequency, M12 quick-disconnect (purchase cable separately)</t>
  </si>
  <si>
    <t>MVR-A0-0E</t>
  </si>
  <si>
    <t>Photoelectric sensor, 18mm diameter, through-beam receiver, 20-253 VAC, 16 meter sensing distance, normally open output, 25Hz switching frequency, M12 quick-disconnect (purchase cable separately)</t>
  </si>
  <si>
    <t>BX80S-10-0H</t>
  </si>
  <si>
    <t>Light screen emitter, M12 quick-disconnect cable (purchase cable separately). Must purchase receiver separately.</t>
  </si>
  <si>
    <t>BX80B-1N-0H</t>
  </si>
  <si>
    <t>Light screen receiver, plastic housing with polycarbonate window,  NPN, 2 meter sensing distance, selectable NO or NC output, M12 quick-disconnect cable (purchase cable separately). Must purchase emitter separately.</t>
  </si>
  <si>
    <t>BX80B-1P-0H</t>
  </si>
  <si>
    <t>Light screen receiver, plastic housing with polycarbonate window,  PNP, 2 meter sensing distance, selectable NO or NC output, M12 quick-disconnect cable (purchase cable separately). Must purchase emitter separately.</t>
  </si>
  <si>
    <t>RL102-1</t>
  </si>
  <si>
    <t>Reflector, for polarized reflective photoelectric sensors, round, 25mm, single</t>
  </si>
  <si>
    <t>RL103-1</t>
  </si>
  <si>
    <t>Reflector, for polarized reflective photoelectric sensors, round, 34.5mm, single</t>
  </si>
  <si>
    <t>RL104-1</t>
  </si>
  <si>
    <t>Reflector, for polarized reflective photoelectric sensors, round, 46mm, single</t>
  </si>
  <si>
    <t>Reflector, for polarized reflective photoelectric sensors, rectangular, 90mm x 40mm, single</t>
  </si>
  <si>
    <t>RL106G-1</t>
  </si>
  <si>
    <t>Reflector, for polarized reflective photoelectric sensors, rectangular, 182mm x 42mm, single</t>
  </si>
  <si>
    <t>RL110-1</t>
  </si>
  <si>
    <t>Reflector, for polarized reflective photoelectric sensors, round, 84mm, single</t>
  </si>
  <si>
    <t>RL201-1</t>
  </si>
  <si>
    <t>Reflector for polarized reflective laser photoelectric sensors, rectangular, 60mm x 82mm, single</t>
  </si>
  <si>
    <t>RL203-1</t>
  </si>
  <si>
    <t>Reflector for polarized reflective laser photoelectric sensors, rectangular, 19mm x 60mm, single</t>
  </si>
  <si>
    <t>RL204-1</t>
  </si>
  <si>
    <t>Reflector for polarized reflective laser photoelectric sensors, rectangular, 20mm x 32mm, single</t>
  </si>
  <si>
    <t>ST02</t>
  </si>
  <si>
    <t>Mounting bracket for 18mm sensors, plastic, uses ball joint and set screws to adjust sensor orientation</t>
  </si>
  <si>
    <t>ST29</t>
  </si>
  <si>
    <t>Hexnut, for 18mm mounting bracket ST02, pack of 2</t>
  </si>
  <si>
    <t>ST03</t>
  </si>
  <si>
    <t>Right-angle beam adapter for 18mm sensors (except for diffuse reflection models), threaded body screws onto optical head, mirror allows 90 degree light detection</t>
  </si>
  <si>
    <t>ST0S1</t>
  </si>
  <si>
    <t>Shutter for 18mm sensors, reduces emitted beam for small target detection, 1mm diameter</t>
  </si>
  <si>
    <t>ST0S2</t>
  </si>
  <si>
    <t>Shutter for 18mm sensors, reduces emitted beam for small target detection, 2mm diameter</t>
  </si>
  <si>
    <t>ST0S3</t>
  </si>
  <si>
    <t>Shutter for 18mm sensors, reduces emitted beam for small target detection, 3mm diameter</t>
  </si>
  <si>
    <t>ST0S4</t>
  </si>
  <si>
    <t>Shutter for 18mm sensors, reduces emitted beam for small target detection, 4mm diameter</t>
  </si>
  <si>
    <t>ST0S6</t>
  </si>
  <si>
    <t>Shutter for 18mm sensors, reduces emitted beam for small target detection, 6mm diameter</t>
  </si>
  <si>
    <t>ST0S8</t>
  </si>
  <si>
    <t>Shutter for 18mm sensors, reduces emitted beam for small target detection, 8mm diameter</t>
  </si>
  <si>
    <t>Foot &amp; Limit Switches</t>
  </si>
  <si>
    <t>Compact Limit Switches</t>
  </si>
  <si>
    <t>AEM2G11Z11-3</t>
  </si>
  <si>
    <t>Limit switch, compact, metal plunger actuator, 1 N.O. and 1 N.C. contact with snap action, 35mm wide metal die-cast zinc alloy body, IP67, 3-meter cable exit</t>
  </si>
  <si>
    <t>AEM2G11X11-3</t>
  </si>
  <si>
    <t>Limit switch, compact, metal plunger actuator, 1 N.O. and 1 N.C. contact with slow action break before make, 35mm wide metal die-cast zinc alloy body, IP67, 3-meter cable exit</t>
  </si>
  <si>
    <t>AEM2G12Z11-3</t>
  </si>
  <si>
    <t>Limit switch, compact, metal plunger with metal roller actuator, 1 N.O. and 1 N.C. contact with snap action, 35mm wide metal die-cast zinc alloy body, IP67, 3-meter cable exit</t>
  </si>
  <si>
    <t>AEM2G12X11-3</t>
  </si>
  <si>
    <t>Limit switch, compact, metal plunger with metal roller actuator, 1 N.O. and 1 N.C. contact with slow action break before make, 35mm wide metal die-cast zinc alloy body, IP67, 3-meter cable exit</t>
  </si>
  <si>
    <t>AEM2G13Z11-3</t>
  </si>
  <si>
    <t>Limit switch, compact, metal plunger with nylon roller actuator, 1 N.O. and 1 N.C. contact with snap action, 35mm wide metal die-cast zinc alloy body, IP67, 3-meter cable exit</t>
  </si>
  <si>
    <t>AEM2G13X11-3</t>
  </si>
  <si>
    <t>Limit switch, compact, metal plunger with nylon roller actuator, 1 N.O. and 1 N.C. contact with slow action break before make, 35mm wide metal die-cast zinc alloy body, IP67, 3-meter cable exit</t>
  </si>
  <si>
    <t>AEM2G14Z11-3</t>
  </si>
  <si>
    <t>Limit switch, compact, metal plunger with metal cross roller actuator, 1 N.O. and 1 N.C. contact with snap action, 35mm wide metal die-cast zinc alloy body, IP67, 3-meter cable exit</t>
  </si>
  <si>
    <t>AEM2G14X11-3</t>
  </si>
  <si>
    <t>Limit switch, compact, metal plunger with metal cross roller actuator, 1 N.O. and 1 N.C. contact with slow action break before make, 35mm wide metal die-cast zinc alloy body, IP67, 3-meter cable exit</t>
  </si>
  <si>
    <t>AEM2G15Z11-3</t>
  </si>
  <si>
    <t>Limit switch, compact, metal plunger with nylon cross roller actuator, 1 N.O. and 1 N.C. contact with snap action, 35mm wide metal die-cast zinc alloy body, IP67, 3-meter cable exit</t>
  </si>
  <si>
    <t>AEM2G15X11-3</t>
  </si>
  <si>
    <t>Limit switch, compact, metal plunger with nylon cross roller actuator, 1 N.O. and 1 N.C. contact with slow action break before make, 35mm wide metal die-cast zinc alloy body, IP67, 3-meter cable exit</t>
  </si>
  <si>
    <t>AEM2G16Z11-3</t>
  </si>
  <si>
    <t>Limit switch, compact, metal plunger actuator with dust cap, 1 N.O. and 1 N.C. contact with snap action, 35mm wide metal die-cast zinc alloy body, IP67, 3-meter cable exit</t>
  </si>
  <si>
    <t>AEM2G16X11-3</t>
  </si>
  <si>
    <t>Limit switch, compact, metal plunger actuator with dust cap, 1 N.O. and 1 N.C. contact with slow action break before make, 35mm wide metal die-cast zinc alloy body, IP67, 3-meter cable exit</t>
  </si>
  <si>
    <t>AEM2G21Z11-3</t>
  </si>
  <si>
    <t>Limit switch, compact, metal plunger actuator with fixing nuts, 1 N.O. and 1 N.C. contact with snap action, 35mm wide metal die-cast zinc alloy body, IP67, 3-meter cable exit</t>
  </si>
  <si>
    <t>AEM2G21X11-3</t>
  </si>
  <si>
    <t>Limit switch, compact, metal plunger actuator with fixing nuts, 1 N.O. and 1 N.C. contact with slow action break before make, 35mm wide metal die-cast zinc alloy body, IP67, 3-meter cable exit</t>
  </si>
  <si>
    <t>AEM2G22Z11-3</t>
  </si>
  <si>
    <t>Limit switch, compact, metal plunger with metal roller actuator with fixing nuts, 1 N.O. and 1 N.C. contact with snap action, 35mm wide metal die-cast zinc alloy body, IP67, 3-meter cable exit</t>
  </si>
  <si>
    <t>AEM2G22X11-3</t>
  </si>
  <si>
    <t>Limit switch, compact, metal plunger with metal roller actuator with fixing nuts, 1 N.O. and 1 N.C. contact with slow action break before make, 35mm wide metal die-cast zinc alloy body, IP67, 3-meter cable exit</t>
  </si>
  <si>
    <t>AEM2G23Z11-3</t>
  </si>
  <si>
    <t>Limit switch, compact, metal plunger with nylon roller actuator with fixing nuts, 1 N.O. and 1 N.C. contact with snap action, 35mm wide metal die-cast zinc alloy body, IP67, 3-meter cable exit</t>
  </si>
  <si>
    <t>AEM2G23X11-3</t>
  </si>
  <si>
    <t>Limit switch, compact, metal plunger with nylon roller actuator with fixing nuts, 1 N.O. and 1 N.C. contact with slow action break before make, 35mm wide metal die-cast zinc alloy body, IP67, 3-meter cable exit</t>
  </si>
  <si>
    <t>AEM2G24Z11-3</t>
  </si>
  <si>
    <t>Limit switch, compact, metal plunger with metal cross roller actuator with fixing nuts, 1 N.O. and 1 N.C. contact with snap action, 35mm wide metal die-cast zinc alloy body, IP67, 3-meter cable exit</t>
  </si>
  <si>
    <t>AEM2G24X11-3</t>
  </si>
  <si>
    <t>Limit switch, compact, metal plunger with metal cross roller actuator with fixing nuts, 1 N.O. and 1 N.C. contact with slow action break before make, 35mm wide metal die-cast zinc alloy body, IP67, 3-meter cable exit</t>
  </si>
  <si>
    <t>AEM2G25Z11-3</t>
  </si>
  <si>
    <t>Limit switch, compact, metal plunger with nylon cross roller actuator with fixing nuts, 1 N.O. and 1 N.C. contact with snap action, 35mm wide metal die-cast zinc alloy body, IP67, 3-meter cable exit</t>
  </si>
  <si>
    <t>AEM2G25X11-3</t>
  </si>
  <si>
    <t>Limit switch, compact, metal plunger with nylon cross roller actuator with fixing nuts, 1 N.O. and 1 N.C. contact with slow action break before make, 35mm wide metal die-cast zinc alloy body, IP67, 3-meter cable exit</t>
  </si>
  <si>
    <t>AEM2G41Z11-3</t>
  </si>
  <si>
    <t>Limit switch, compact, lever with 14mm nylon roller actuator, 1 N.O. and 1 N.C. contact with snap action, 35mm wide metal die-cast zinc alloy body, IP67, 3-meter cable exit</t>
  </si>
  <si>
    <t>AEM2G41X11-3</t>
  </si>
  <si>
    <t>Limit switch, compact, lever with 14mm nylon roller actuator, 1 N.O. and 1 N.C. contact with slow action break before make, 35mm wide metal die-cast zinc alloy body, IP67, 3-meter cable exit</t>
  </si>
  <si>
    <t>AEM2G42Z11-3</t>
  </si>
  <si>
    <t>Limit switch, compact, lever with 14mm metal roller actuator, 1 N.O. and 1 N.C. contact with snap action, 35mm wide metal die-cast zinc alloy body, IP67, 3-meter cable exit</t>
  </si>
  <si>
    <t>AEM2G42X11-3</t>
  </si>
  <si>
    <t>Limit switch, compact, lever with 14mm metal roller actuator, 1 N.O. and 1 N.C. contact with slow action break before make, 35mm wide metal die-cast zinc alloy body, IP67, 3-meter cable exit</t>
  </si>
  <si>
    <t>AEM2G43Z11-3</t>
  </si>
  <si>
    <t>Limit switch, compact, lever with 14mm ball bearing roller actuator, 1 N.O. and 1 N.C. contact with snap action, 35mm wide metal die-cast zinc alloy body, IP67, 3-meter cable exit</t>
  </si>
  <si>
    <t>AEM2G43X11-3</t>
  </si>
  <si>
    <t>Limit switch, compact, lever with 14mm ball bearing roller actuator, 1 N.O. and 1 N.C. contact with slow action break before make, 35mm wide metal die-cast zinc alloy body, IP67, 3-meter cable exit</t>
  </si>
  <si>
    <t>AEM2G45Z11-3</t>
  </si>
  <si>
    <t>Limit switch, compact, lever with 18mm nylon roller actuator, 1 N.O. and 1 N.C. contact with snap action, 35mm wide metal die-cast zinc alloy body, IP67, 3-meter cable exit</t>
  </si>
  <si>
    <t>AEM2G45X11-3</t>
  </si>
  <si>
    <t>Limit switch, compact, lever with 18mm nylon roller actuator, 1 N.O. and 1 N.C. contact with slow action break before make, 35mm wide metal die-cast zinc alloy body, IP67, 3-meter cable exit</t>
  </si>
  <si>
    <t>AEM2G51Z11-3</t>
  </si>
  <si>
    <t>Limit switch, compact, adjustable lever with 18mm nylon roller actuator, 1 N.O. and 1 N.C. contact with snap action, 35mm wide metal die-cast zinc alloy body, IP67, 3-meter cable exit</t>
  </si>
  <si>
    <t>AEM2G51X11-3</t>
  </si>
  <si>
    <t>Limit switch, compact, adjustable lever with 18mm nylon roller actuator, 1 N.O. and 1 N.C. contact with slow action break before make, 35mm wide metal die-cast zinc alloy body, IP67, 3-meter cable exit</t>
  </si>
  <si>
    <t>AEM2G61Z11-3</t>
  </si>
  <si>
    <t>Limit switch, compact, lever with nylon tipped stainless steel spring actuator, 1 N.O. and 1 N.C. contact with snap action, 35mm wide metal die-cast zinc alloy body, IP67, 3-meter cable exit</t>
  </si>
  <si>
    <t>AEM2G61X11-3</t>
  </si>
  <si>
    <t>Limit switch, compact, lever with nylon tipped stainless steel spring actuator, 1 N.O. and 1 N.C. contact with slow action break before make, 35mm wide metal die-cast zinc alloy body, IP67, 3-meter cable exit</t>
  </si>
  <si>
    <t>AEM2G71Z11-3</t>
  </si>
  <si>
    <t>Limit switch, compact, adjustable 3mm stainless steel rod actuator, 1 N.O. and 1 N.C. contact with snap action, 35mm wide metal die-cast zinc alloy body, IP67, 3-meter cable exit</t>
  </si>
  <si>
    <t>AEM2G71X11-3</t>
  </si>
  <si>
    <t>Limit switch, compact, adjustable 3mm stainless steel rod actuator, 1 N.O. and 1 N.C. contact with slow action break before make, 35mm wide metal die-cast zinc alloy body, IP67, 3-meter cable exit</t>
  </si>
  <si>
    <t>AEM2G72Z11-3</t>
  </si>
  <si>
    <t>Limit switch, compact, adjustable 3mm fiberglass rod actuator, 1 N.O. and 1 N.C. contact with snap action, 35mm wide metal die-cast zinc alloy body, IP67, 3-meter cable exit</t>
  </si>
  <si>
    <t>AEM2G72X11-3</t>
  </si>
  <si>
    <t>Limit switch, compact, adjustable 3mm fiberglass rod actuator, 1 N.O. and 1 N.C. contact with slow action break before make, 35mm wide metal die-cast zinc alloy body, IP67, 3-meter cable exit</t>
  </si>
  <si>
    <t>AEM2G75Z11-3</t>
  </si>
  <si>
    <t>Limit switch, compact, adjustable 3mm square steel actuator, 1 N.O. and 1 N.C. contact with snap action, 35mm wide metal die-cast zinc alloy body, IP67, 3-meter cable exit</t>
  </si>
  <si>
    <t>AEM2G75X11-3</t>
  </si>
  <si>
    <t>Limit switch, compact, adjustable 3mm square steel actuator, 1 N.O. and 1 N.C. contact with slow action break before make, 35mm wide metal die-cast zinc alloy body, IP67, 3-meter cable exit</t>
  </si>
  <si>
    <t>AEM2G73Z11-3</t>
  </si>
  <si>
    <t>Limit switch, compact, adjustable 6mm nylon rod actuator, 1 N.O. and 1 N.C. contact with snap action, 35mm wide metal die-cast zinc alloy body, IP67, 3-meter cable exit</t>
  </si>
  <si>
    <t>AEM2G73X11-3</t>
  </si>
  <si>
    <t>Limit switch, compact, adjustable 6mm nylon rod actuator, 1 N.O. and 1 N.C. contact with slow action break before make, 35mm wide metal die-cast zinc alloy body, IP67, 3-meter cable exit</t>
  </si>
  <si>
    <t>AEM2G74Z11-3</t>
  </si>
  <si>
    <t>Limit switch, compact, adjustable 6mm fiberglass rod actuator, 1 N.O. and 1 N.C. contact with snap action, 35mm wide metal die-cast zinc alloy body, IP67, 3-meter cable exit</t>
  </si>
  <si>
    <t>AEM2G74X11-3</t>
  </si>
  <si>
    <t>Limit switch, compact, adjustable 6mm fiberglass rod actuator, 1 N.O. and 1 N.C. contact with slow action break before make, 35mm wide metal die-cast zinc alloy body, IP67, 3-meter cable exit</t>
  </si>
  <si>
    <t>AEM2G92Z11-3</t>
  </si>
  <si>
    <t>Limit switch, compact, 360 degree stainless steel spring with nylon tip actuator, 1 N.O. and 1 N.C. contact with snap action, 35mm wide metal die-cast zinc alloy body, IP67, 3-meter cable exit</t>
  </si>
  <si>
    <t>AEM2G93Z11-3</t>
  </si>
  <si>
    <t>Limit switch, compact, 360 degree stainless steel spring actuator, 1 N.O. and 1 N.C. contact with snap action, 35mm wide metal die-cast zinc alloy body, IP67, 3-meter cable exit</t>
  </si>
  <si>
    <t>Foot Switches/Metal-Guard Foot Switches &amp; Solenoid Valve Connectors/Cable</t>
  </si>
  <si>
    <t>APS1211-V0</t>
  </si>
  <si>
    <t>Foot switch, single, ABS plastic, safety actuating lever, yellow cover, 1 N.O. and 1 N.C. contact block</t>
  </si>
  <si>
    <t>APS1213-V0</t>
  </si>
  <si>
    <t>Foot switch, single, ABS plastic, safety actuating lever, yellow cover, 2 N.O. and 2 N.C. contact blocks</t>
  </si>
  <si>
    <t>APS1151-V0</t>
  </si>
  <si>
    <t>Foot switch, single, ABS plastic, half red cover, 1 N.O. and 1 N.C. contact block</t>
  </si>
  <si>
    <t>APD1231-V0</t>
  </si>
  <si>
    <t>Foot switch, double, ABS plastic, safety actuating lever, 1 with yellow cover and 1 with gray cover,  1 N.O. and 1 N.C. contact block for each switch</t>
  </si>
  <si>
    <t>APS1113-V0-M</t>
  </si>
  <si>
    <t>Electric foot switch, single, yellow die-cast aluminum foot guard, gray ABS plastic base and pedal, free moving momentary actuating pedal, 2 N.O. and 2 N.C. snap action contacts</t>
  </si>
  <si>
    <t>APS1114-V0-M</t>
  </si>
  <si>
    <t>Electric foot switch, single, yellow die-cast aluminum foot guard, gray ABS plastic base and pedal, free moving momentary actuating pedal, 2 N.O. and 2 N.C. slow action contacts</t>
  </si>
  <si>
    <t>APS1123-V0-M</t>
  </si>
  <si>
    <t>Electric foot switch, single, gray die-cast aluminum foot guard, gray ABS plastic base and pedal, free moving momentary actuating pedal, 2 N.O. and 2 N.C. snap action contacts</t>
  </si>
  <si>
    <t>APS1124-V0-M</t>
  </si>
  <si>
    <t>Electric foot switch, single, gray die-cast aluminum foot guard, gray ABS plastic base and pedal, free moving momentary actuating pedal, 2 N.O. and 2 N.C. slow action contacts</t>
  </si>
  <si>
    <t>APS1143-V0-M</t>
  </si>
  <si>
    <t>Electric foot switch, single, red die-cast aluminum foot guard, gray ABS plastic base and pedal, free moving momentary actuating pedal, 2 N.O. and 2 N.C. snap action contacts</t>
  </si>
  <si>
    <t>APS1144-V0-M</t>
  </si>
  <si>
    <t>Electric foot switch, single, red die-cast aluminum foot guard, gray ABS plastic base and pedal, free moving momentary actuating pedal, 2 N.O. and 2 N.C. slow action contacts</t>
  </si>
  <si>
    <t>APS1213-V0-M</t>
  </si>
  <si>
    <t>Electric foot switch, single, yellow die-cast aluminum foot guard, gray ABS plastic base and pedal, safety anti-trip momentary actuating pedal, 2 N.O. and 2 N.C. snap action contacts</t>
  </si>
  <si>
    <t>APS1214-V0-M</t>
  </si>
  <si>
    <t>Electric foot switch, single, yellow die-cast aluminum foot guard, gray ABS plastic base and pedal, safety anti-trip momentary actuating pedal, 2 N.O. and 2 N.C. slow action contacts</t>
  </si>
  <si>
    <t>APS1223-V0-M</t>
  </si>
  <si>
    <t>Electric foot switch, single, gray die-cast aluminum foot guard, gray ABS plastic base and pedal, safety anti-trip momentary actuating pedal, 2 N.O. and 2 N.C. snap action contacts</t>
  </si>
  <si>
    <t>APS1224-V0-M</t>
  </si>
  <si>
    <t>Electric foot switch, single, gray die-cast aluminum foot guard, gray ABS plastic base and pedal, safety anti-trip momentary actuating pedal, 2 N.O. and 2 N.C. slow action contacts</t>
  </si>
  <si>
    <t>APS1243-V0-M</t>
  </si>
  <si>
    <t>Electric foot switch, single, red die-cast aluminum foot guard, gray ABS plastic base and pedal, safety anti-trip momentary actuating pedal, 2 N.O. and 2 N.C. snap action contacts</t>
  </si>
  <si>
    <t>APS1244-V0-M</t>
  </si>
  <si>
    <t>Electric foot switch, single, red die-cast aluminum foot guard, gray ABS plastic base and pedal, safety anti-trip momentary actuating pedal, 2 N.O. and 2 N.C. slow action contacts</t>
  </si>
  <si>
    <t>APS1313-V0-M</t>
  </si>
  <si>
    <t>Electric foot switch, single, yellow die-cast aluminum foot guard, gray ABS plastic base and pedal, free moving maintained actuating pedal, 2 N.O. and 2 N.C. snap action contacts</t>
  </si>
  <si>
    <t>APS1314-V0-M</t>
  </si>
  <si>
    <t>Electric foot switch, single, yellow die-cast aluminum foot guard, gray ABS plastic base and pedal, free moving maintained actuating pedal, 2 N.O. and 2 N.C. slow action contacts</t>
  </si>
  <si>
    <t>APS1323-V0-M</t>
  </si>
  <si>
    <t>Electric foot switch, single, gray die-cast aluminum foot guard, gray ABS plastic base and pedal, free moving maintained actuating pedal, 2 N.O. and 2 N.C. snap action contacts</t>
  </si>
  <si>
    <t>APS1324-V0-M</t>
  </si>
  <si>
    <t>Electric foot switch, single, gray die-cast aluminum foot guard, gray ABS plastic base and pedal, free moving maintained actuating pedal, 2 N.O. and 2 N.C. slow action contacts</t>
  </si>
  <si>
    <t>APS1343-V0-M</t>
  </si>
  <si>
    <t>Electric foot switch, single, red die-cast aluminum foot guard, gray ABS plastic base and pedal, free moving maintained actuating pedal, 2 N.O. and 2 N.C. snap action contacts</t>
  </si>
  <si>
    <t>APS1344-V0-M</t>
  </si>
  <si>
    <t>Electric foot switch, single, red die-cast aluminum foot guard, gray ABS plastic base and pedal, free moving maintained actuating pedal, 2 N.O. and 2 N.C. slow action contacts</t>
  </si>
  <si>
    <t>APD1113-V0-M</t>
  </si>
  <si>
    <t>Electric foot switch, double, two yellow die-cast aluminum foot guards, gray ABS plastic base and pedals, free moving momentary actuating pedals, each with 2 N.O. and 2 N.C. snap action contacts</t>
  </si>
  <si>
    <t>APD1114-V0-M</t>
  </si>
  <si>
    <t>Electric foot switch, double, two yellow die-cast aluminum foot guards, gray ABS plastic base and pedals, free moving momentary actuating pedals, each with 2 N.O. and 2 N.C. slow action contacts</t>
  </si>
  <si>
    <t>APD1123-V0-M</t>
  </si>
  <si>
    <t>Electric foot switch, double, two gray die-cast aluminum foot guards, gray ABS plastic base and pedals, free moving momentary actuating pedals, each with 2 N.O. and 2 N.C. snap action contacts</t>
  </si>
  <si>
    <t>APD1124-V0-M</t>
  </si>
  <si>
    <t>Electric foot switch, double, two gray die-cast aluminum foot guards, gray ABS plastic base and pedals, free moving momentary actuating pedals, each with 2 N.O. and 2 N.C. slow action contacts</t>
  </si>
  <si>
    <t>APD1133-V0-M</t>
  </si>
  <si>
    <t>Electric foot switch, double, one yellow and one gray die-cast aluminum foot guard, gray ABS plastic base and pedals, free moving momentary actuating pedals, each with 2 N.O. and 2 N.C. snap action contacts</t>
  </si>
  <si>
    <t>APD1134-V0-M</t>
  </si>
  <si>
    <t>Electric foot switch, double, one yellow and one gray die-cast aluminum foot guard, gray ABS plastic base and pedals, free moving momentary actuating pedals, each with 2 N.O. and 2 N.C. slow action contacts</t>
  </si>
  <si>
    <t>APD1213-V0-M</t>
  </si>
  <si>
    <t>Electric foot switch, double, two yellow die-cast aluminum foot guard, gray ABS plastic base and pedals, safety anti-trip momentary actuating pedals, each with 2 N.O. and 2 N.C. snap action contacts</t>
  </si>
  <si>
    <t>APD1214-V0-M</t>
  </si>
  <si>
    <t>Electric foot switch, double, two yellow die-cast aluminum foot guard, gray ABS plastic base and pedals, safety anti-trip momentary actuating pedals, each with 2 N.O. and 2 N.C. slow action contacts</t>
  </si>
  <si>
    <t>APD1223-V0-M</t>
  </si>
  <si>
    <t>Electric foot switch, double, two gray die-cast aluminum foot guard, gray ABS plastic base and pedals, safety anti-trip momentary actuating pedals, each with 2 N.O. and 2 N.C. snap action contacts</t>
  </si>
  <si>
    <t>APD1224-V0-M</t>
  </si>
  <si>
    <t>Electric foot switch, double, two gray die-cast aluminum foot guard, gray ABS plastic base and pedals, safety anti-trip momentary actuating pedals, each with 2 N.O. and 2 N.C. slow action contacts</t>
  </si>
  <si>
    <t>APD1233-V0-M</t>
  </si>
  <si>
    <t>Electric foot switch, double, one yellow and one gray die-cast aluminum foot guard, gray ABS plastic base and pedals, safety anti-trip momentary actuating pedals, each with 2 N.O. and 2 N.C. snap action contacts</t>
  </si>
  <si>
    <t>APD1234-V0-M</t>
  </si>
  <si>
    <t>Electric foot switch, double, one yellow and one gray die-cast aluminum foot guard, gray ABS plastic base and pedals, safety anti-trip momentary actuating pedals, each with 2 N.O. and 2 N.C. slow action contacts</t>
  </si>
  <si>
    <t>Heavy Duty IEC Limit Switches</t>
  </si>
  <si>
    <t>ABM1E11Z11</t>
  </si>
  <si>
    <t>Limit switch, IEC, aluminum body, 1 cable entry, PG13.5 threads, stainless steel plunger actuator</t>
  </si>
  <si>
    <t>ABM5E11Z11</t>
  </si>
  <si>
    <t>Limit switch, IEC, aluminum body, 3 cable entries, PG13.5 threads, stainless steel plunger actuator</t>
  </si>
  <si>
    <t>ABM1E13Z11</t>
  </si>
  <si>
    <t>Limit switch, IEC, aluminum body, 1 cable entry, PG13.5 threads, stainless steel plunger with roller actuator</t>
  </si>
  <si>
    <t>ABM5E13Z11</t>
  </si>
  <si>
    <t>Limit switch, IEC, aluminum body, 3 cable entries, PG13.5 threads, stainless steel plunger with roller actuator</t>
  </si>
  <si>
    <t>ABM1E32Z11</t>
  </si>
  <si>
    <t>Limit switch, IEC, aluminum body, 1 cable entry, PG13.5 threads, one-way lever with stainless steel roller actuator</t>
  </si>
  <si>
    <t>ABM5E32Z11</t>
  </si>
  <si>
    <t>Limit switch, IEC, aluminum body, 3 cable entries, PG13.5 threads, one-way lever with stainless steel roller actuator</t>
  </si>
  <si>
    <t>ABM1E42Z11</t>
  </si>
  <si>
    <t>Limit switch, IEC, aluminum body, 1 cable entry, PG13.5 threads, lever with stainless steel roller actuator</t>
  </si>
  <si>
    <t>ABM5E42Z11</t>
  </si>
  <si>
    <t>Limit switch, IEC, aluminum body, 3 cable entries, PG13.5 threads, lever with stainless steel roller actuator</t>
  </si>
  <si>
    <t>ABM1E52Z11</t>
  </si>
  <si>
    <t>Limit switch, IEC, aluminum body, 1 cable entry, PG13.5 threads, adjustable lever with stainless steel roller actuator</t>
  </si>
  <si>
    <t>ABM5E52Z11</t>
  </si>
  <si>
    <t xml:space="preserve"> Limit switch, IEC, aluminum body, 3 cable entries, PG13.5 threads, adjustable lever with stainless steel roller actuator</t>
  </si>
  <si>
    <t>ABM1E71Z11</t>
  </si>
  <si>
    <t>Limit switch, IEC, aluminum body, 1 cable entry, PG13.5 threads, stainless steel rod actuator</t>
  </si>
  <si>
    <t>ABM5E71Z11</t>
  </si>
  <si>
    <t>Limit switch, IEC, aluminum body, 3 cable entries, PG13.5 threads, stainless steel rod actuator</t>
  </si>
  <si>
    <t>ABM1E92Z11</t>
  </si>
  <si>
    <t>Limit switch, IEC, aluminum body, 1 cable entry, PG13.5 threads, 360 degree stainless steel spring with polyamide tip actuator</t>
  </si>
  <si>
    <t>ABM5E92Z11</t>
  </si>
  <si>
    <t>Limit switch, IEC, aluminum body, 3 cable entries, PG13.5 threads, 360 degree stainless steel spring with polyamide tip actuator</t>
  </si>
  <si>
    <t>ABM1E93Z11</t>
  </si>
  <si>
    <t>Limit switch, IEC, aluminum body, 1 cable entry, PG13.5 threads, 360 degree stainless steel spring actuator</t>
  </si>
  <si>
    <t>Double-Insulated (PBT) IEC Limit Switches</t>
  </si>
  <si>
    <t>ABP1H14Z11</t>
  </si>
  <si>
    <t>Limit switch, IEC, plastic body, 1 cable entry, PG13.5 threads, galvanized steel plunger actuator with protective rubber cap</t>
  </si>
  <si>
    <t>ABP1H19Z11</t>
  </si>
  <si>
    <t>Limit switch, IEC, plastic body, 1 cable entry, PG13.5 threads, galvanized steel plunger with roller actuator and protective rubber cap</t>
  </si>
  <si>
    <t>ABP1H35Z11</t>
  </si>
  <si>
    <t>Limit switch, IEC, plastic body, 1 cable entry, PG13.5 threads, one-way lever with polyamide roller actuator and protective rubber cap</t>
  </si>
  <si>
    <t>ABP1H41Z11</t>
  </si>
  <si>
    <t>Limit switch, IEC, plastic body, 1 cable entry, PG13.5 threads, side rotary lever with polyamide roller actuator</t>
  </si>
  <si>
    <t>ABP1H51Z11</t>
  </si>
  <si>
    <t>Limit switch, IEC, plastic body, 1 cable entry, PG13.5 threads, side rotary adjustable lever with polyamide roller actuator</t>
  </si>
  <si>
    <t>ABP1H71Z11</t>
  </si>
  <si>
    <t>Limit switch, IEC, plastic body, 1 cable entry, PG13.5 threads, stainless steel rod actuator</t>
  </si>
  <si>
    <t>ABP1H92Z11</t>
  </si>
  <si>
    <t>Limit switch, IEC, plastic body, 1 cable entry, PG13.5 threads, 360 degree stainless steel spring with polyamide tip actuator</t>
  </si>
  <si>
    <t>ABP1H93Z11</t>
  </si>
  <si>
    <t>Limit switch, IEC, plastic body, 1 cable entry, PG13.5 threads, 360 degree stainless steel spring actuator</t>
  </si>
  <si>
    <t>Double-Insulated (PBT) IEC Miniature DIN Limit Switches</t>
  </si>
  <si>
    <t>AAP2T14Z11</t>
  </si>
  <si>
    <t>Limit switch, IEC, miniature DIN, plastic body, 1 cable entry, PG11 threads, snap action, galvanized steel plunger with dust protection cup. 1/2 inch NPT adapter included.</t>
  </si>
  <si>
    <t>AAP2T13Z11</t>
  </si>
  <si>
    <t>Limit switch, IEC, miniature DIN, plastic body, 1 cable entry, PG11 threads, snap action, galvanized steel plunger with polyamide plastic roller. 1/2 inch NPT adapter included.</t>
  </si>
  <si>
    <t>AAP2T35Z11</t>
  </si>
  <si>
    <t>Limit switch, IEC, miniature DIN, plastic body, 1 cable entry, PG11 threads, snap action, one-way lever with polyamide roller and protective dust cup. 1/2 inch NPT adapter included.</t>
  </si>
  <si>
    <t>AAP2T41Z11</t>
  </si>
  <si>
    <t>Limit switch, IEC, miniature DIN, plastic body, 1 cable entry, PG11 threads, snap action, side rotary, lever with polyamide roller. 1/2 inch NPT adapter included.</t>
  </si>
  <si>
    <t>AAP2T51Z11</t>
  </si>
  <si>
    <t>Limit switch, IEC, miniature DIN, plastic body, 1 cable entry, PG11 threads, snap action, side rotary, adjustable lever with polyamide roller. 1/2 inch inch NPT adapter included.</t>
  </si>
  <si>
    <t>AAP2T71Z11</t>
  </si>
  <si>
    <t>Limit switch, IEC, miniature DIN, plastic body, 1 cable entry, PG11 threads, snap action, side rotary, steel rod. 1/2 inch NPT adapter included.</t>
  </si>
  <si>
    <t>IEC Limit Switch Spare Parts and Accessories</t>
  </si>
  <si>
    <t>AGE42-LEVER</t>
  </si>
  <si>
    <t>Replacement actuator, lever with stainless steel roller, for use on E42 ABM and ABP switches</t>
  </si>
  <si>
    <t>AGE44-LEVER</t>
  </si>
  <si>
    <t>Replacement actuator, lever with rubber roller, for use on E42 ABM and ABP switches</t>
  </si>
  <si>
    <t>AGE52-LEVER</t>
  </si>
  <si>
    <t>Replacement actuator, adjustable lever with stainless steel roller, for use on E52 ABM and ABP switches</t>
  </si>
  <si>
    <t>AGE54-LEVER</t>
  </si>
  <si>
    <t>Replacement actuator, adjustable lever with rubber roller, for use on E52 ABM and ABP switches</t>
  </si>
  <si>
    <t>AGZ11-SWITCH</t>
  </si>
  <si>
    <t>Contact block, snap action, 1 N.O. and 1 N.C contact, for limit switches</t>
  </si>
  <si>
    <t>AGZ02-SWITCH</t>
  </si>
  <si>
    <t>Contact block, snap action, 2 N.C contacts, for limit switches</t>
  </si>
  <si>
    <t>AGX11-SWITCH</t>
  </si>
  <si>
    <t>Contact block, slow action, delay, 1 N.O. and 1 N.C contact, for limit switches</t>
  </si>
  <si>
    <t>AGY11-SWITCH</t>
  </si>
  <si>
    <t>Contact block, slow action, overlay, 1 N.O. and 1 N.C contact, for limit switches</t>
  </si>
  <si>
    <t>AGW02-SWITCH</t>
  </si>
  <si>
    <t>Contact block, slow action, delay, 2 N.C. contacts, for limit switches</t>
  </si>
  <si>
    <t>AGW20-SWITCH</t>
  </si>
  <si>
    <t>Contact block, slow action, overlay, 2 N.O. contacts, for limit switches</t>
  </si>
  <si>
    <t>Encoders</t>
  </si>
  <si>
    <t>Incremental J-Series Standard Shaft Encoders</t>
  </si>
  <si>
    <t>TRD-J100-RZ</t>
  </si>
  <si>
    <t>100 PULSE/REV TWO PHASED OUTPUT WITH INDEX OUTPUT \CLOCKWISE</t>
  </si>
  <si>
    <t>TRD-J360-RZ</t>
  </si>
  <si>
    <t>360 PULSE/REV TWO PHASED OUTPUT WITH INDEX OUTPUT \CLOCKWISE</t>
  </si>
  <si>
    <t>TRD-J600-RZ</t>
  </si>
  <si>
    <t>600 PULSE/REV TWO PHASED OUTPUT WITH INDEX OUTPUT \CLOCKWISE</t>
  </si>
  <si>
    <t>Incremental Light Duty Standard Shaft Encoders</t>
  </si>
  <si>
    <t>TRD-S100-BD</t>
  </si>
  <si>
    <t xml:space="preserve">Encoder, incremental, 38 mm diameter body, 100 pulses per revolution, 12-24 VDC, NPN open collector </t>
  </si>
  <si>
    <t>TRD-S200BD</t>
  </si>
  <si>
    <t>Encoder, incremental, 38 mm diameter body, 200 pulses per revolution, 12-24 VDC, NPN open collector</t>
  </si>
  <si>
    <t>TRD-S250BD</t>
  </si>
  <si>
    <t>Encoder, incremental, 38 mm diameter body, 250 pulses per revolution, 12-24 VDC, NPN open collector</t>
  </si>
  <si>
    <t>TRD-S300BD</t>
  </si>
  <si>
    <t>Encoder, incremental, 38 mm diameter body, 300 pulses per revolution, 12-24 VDC, NPN open collector</t>
  </si>
  <si>
    <t>TRD-S360-BD</t>
  </si>
  <si>
    <t xml:space="preserve">Encoder, incremental, 38 mm diameter body, 360 pulses per revolution, 12-24 VDC, NPN open collector </t>
  </si>
  <si>
    <t>TRD-S400BD</t>
  </si>
  <si>
    <t>Encoder, incremental, 38 mm diameter body, 400 pulses per revolution, 12-24 VDC, NPN open collector</t>
  </si>
  <si>
    <t>TRD-S500-BD</t>
  </si>
  <si>
    <t xml:space="preserve">Encoder, incremental, 38 mm diameter body, 500 pulses per revolution, 12-24 VDC, NPN open collector </t>
  </si>
  <si>
    <t>TRD-S600BD</t>
  </si>
  <si>
    <t>Encoder, incremental, 38 mm diameter body, 600 pulses per revolution, 12-24 VDC, NPN open collector</t>
  </si>
  <si>
    <t>TRD-S800BD</t>
  </si>
  <si>
    <t>Encoder, incremental, 38 mm diameter body, 800 pulses per revolution, 12-24 VDC, NPN open collector</t>
  </si>
  <si>
    <t>TRD-S1000-BD</t>
  </si>
  <si>
    <t xml:space="preserve">Encoder, incremental, 38 mm diameter body, 1000 pulses per revolution, 12-24 VDC, NPN open collector </t>
  </si>
  <si>
    <t>TRD-S1024-BD</t>
  </si>
  <si>
    <t xml:space="preserve">Encoder, incremental, 38 mm diameter body, 1024 pulses per revolution, 12-24 VDC, NPN open collector.  </t>
  </si>
  <si>
    <t>TRD-S1200BD</t>
  </si>
  <si>
    <t>Encoder, incremental, 38 mm diameter body, 1200 pulses per revolution, 12-24 VDC, NPN open collector</t>
  </si>
  <si>
    <t>TRD-S2000BD</t>
  </si>
  <si>
    <t>Encoder, incremental, 38 mm diameter body, 2000 pulses per revolution, 12-24 VDC, NPN open collector</t>
  </si>
  <si>
    <t>TRD-S2500-BD</t>
  </si>
  <si>
    <t xml:space="preserve">Encoder, incremental, 38 mm diameter body, 2500 pulses per revolution, 12-24 VDC, NPN open collector </t>
  </si>
  <si>
    <t>TRD-S1000-VD</t>
  </si>
  <si>
    <t xml:space="preserve">Encoder, incremental, 38 mm diameter body, 1000 pulses per revolution, 5 VDC, line driver (differential) </t>
  </si>
  <si>
    <t>TRD-S1024-VD</t>
  </si>
  <si>
    <t xml:space="preserve"> Encoder, incremental, 38 mm diameter body, 1024 pulses per revolution, 5 VDC, line driver (differential). </t>
  </si>
  <si>
    <t>TRD-S1200VD</t>
  </si>
  <si>
    <t>Encoder, incremental, 38 mm diameter body, 1200 pulses per revolution, 5 VDC, line driver (differential)</t>
  </si>
  <si>
    <t>TRD-S2000VD</t>
  </si>
  <si>
    <t>Encoder, incremental, 38 mm diameter body, 2000 pulses per revolution, 5 VDC, line driver (differential)</t>
  </si>
  <si>
    <t>TRD-S2500-VD</t>
  </si>
  <si>
    <t xml:space="preserve">Encoder, incremental, 38 mm diameter body, 2500 pulses per revolution, 5 VDC, line driver  (differential) </t>
  </si>
  <si>
    <t>TRD-S100-VD</t>
  </si>
  <si>
    <t xml:space="preserve">Encoder, incremental, 38mm diameter body, 100 pulses per revolution, 5VDC, line driver (differential) </t>
  </si>
  <si>
    <t>TRD-S200VD</t>
  </si>
  <si>
    <t>Encoder, incremental, 38mm diameter body, 200 pulses per revolution, 5VDC, line driver (differential)</t>
  </si>
  <si>
    <t>TRD-S250VD</t>
  </si>
  <si>
    <t>Encoder, incremental, 38mm diameter body, 250 pulses per revolution, 5VDC, line driver (differential)</t>
  </si>
  <si>
    <t>TRD-S300VD</t>
  </si>
  <si>
    <t>Encoder, incremental, 38mm diameter body, 300 pulses per revolution, 5VDC, line driver (differential)</t>
  </si>
  <si>
    <t>TRD-S360-VD</t>
  </si>
  <si>
    <t>Encoder, incremental, 38mm diameter body, 360 pulses per revolution, 5VDC, line driver (differential)</t>
  </si>
  <si>
    <t>TRD-S400VD</t>
  </si>
  <si>
    <t>Encoder, incremental, 38mm diameter body, 400 pulses per revolution, 5VDC, line driver (differential)</t>
  </si>
  <si>
    <t>TRD-S500-VD</t>
  </si>
  <si>
    <t xml:space="preserve">Encoder, incremental, 38mm diameter body, 500 pulses per revolution, 5VDC, line driver (differential) </t>
  </si>
  <si>
    <t>TRD-S600VD</t>
  </si>
  <si>
    <t>Encoder, incremental, 38mm diameter body, 600 pulses per revolution, 5VDC, line driver (differential)</t>
  </si>
  <si>
    <t>TRD-S800VD</t>
  </si>
  <si>
    <t>Encoder, incremental, 38mm diameter body, 800 pulses per revolution, 5VDC, line driver (differential)</t>
  </si>
  <si>
    <t>Incremental Light Duty Hollow Shaft Encoders</t>
  </si>
  <si>
    <t>TRD-SH100-BD</t>
  </si>
  <si>
    <t>TRD-SH200BD</t>
  </si>
  <si>
    <t>TRD-SH250BD</t>
  </si>
  <si>
    <t>TRD-SH300BD</t>
  </si>
  <si>
    <t>TRD-SH360-BD</t>
  </si>
  <si>
    <t>TRD-SH400BD</t>
  </si>
  <si>
    <t>TRD-SH500-BD</t>
  </si>
  <si>
    <t>TRD-SH600BD</t>
  </si>
  <si>
    <t>TRD-SH800BD</t>
  </si>
  <si>
    <t>TRD-SH1000-BD</t>
  </si>
  <si>
    <t>TRD-SH1024BD</t>
  </si>
  <si>
    <t>Encoder, incremental, 38 mm diameter body, 1024 pulses per revolution, 12-24 VDC, NPN open collector</t>
  </si>
  <si>
    <t>TRD-SH1200BD</t>
  </si>
  <si>
    <t>TRD-SH2000BD</t>
  </si>
  <si>
    <t>TRD-SH2500-BD</t>
  </si>
  <si>
    <t>TRD-SH100-VD</t>
  </si>
  <si>
    <t xml:space="preserve">Encoder, incremental, 38 mm diameter body, 100 pulses per revolution, 5 VDC, line driver (differential) </t>
  </si>
  <si>
    <t>TRD-SH200VD</t>
  </si>
  <si>
    <t>Encoder, incremental, 38 mm diameter body, 200 pulses per revolution, 5 VDC, line driver (differential)</t>
  </si>
  <si>
    <t>TRD-SH250VD</t>
  </si>
  <si>
    <t>Encoder, incremental, 38 mm diameter body, 250 pulses per revolution, 5 VDC, line driver (differential)</t>
  </si>
  <si>
    <t>TRD-SH300VD</t>
  </si>
  <si>
    <t>Encoder, incremental, 38 mm diameter body, 300 pulses per revolution, 5 VDC, line driver (differential)</t>
  </si>
  <si>
    <t>TRD-SH360-VD</t>
  </si>
  <si>
    <t xml:space="preserve">Encoder, incremental, 38 mm diameter body, 360 pulses per revolution, 5 VDC, line driver (differential) </t>
  </si>
  <si>
    <t>TRD-SH400VD</t>
  </si>
  <si>
    <t>Encoder, incremental, 38 mm diameter body, 400 pulses per revolution, 5 VDC, line driver (differential)</t>
  </si>
  <si>
    <t>TRD-SH500-VD</t>
  </si>
  <si>
    <t xml:space="preserve">Encoder, incremental, 38 mm diameter body, 500 pulses per revolution, 5 VDC, line driver (differential) </t>
  </si>
  <si>
    <t>TRD-SH600VD</t>
  </si>
  <si>
    <t>Encoder, incremental, 38 mm diameter body, 600 pulses per revolution, 5 VDC, line driver (differential)</t>
  </si>
  <si>
    <t>TRD-SH800VD</t>
  </si>
  <si>
    <t>Encoder, incremental, 38 mm diameter body, 800 pulses per revolution, 5 VDC, line driver (differential)</t>
  </si>
  <si>
    <t>TRD-SH1000-VD</t>
  </si>
  <si>
    <t>TRD-SH1024VD</t>
  </si>
  <si>
    <t>Encoder, incremental, 38 mm diameter body, 1024 pulses per revolution, 5 VDC, line driver (differential)</t>
  </si>
  <si>
    <t>TRD-SH1200VD</t>
  </si>
  <si>
    <t>TRD-SH2000VD</t>
  </si>
  <si>
    <t>TRD-SH2500-VD</t>
  </si>
  <si>
    <t xml:space="preserve">Encoder, incremental, 38 mm diameter body, 2500 pulses per revolution, 5 VDC, line driver (differential) </t>
  </si>
  <si>
    <t>Incremental Medium Duty Standard Shaft Encoders</t>
  </si>
  <si>
    <t>TRD-N3-RZWD</t>
  </si>
  <si>
    <t>Koyo encoder, incremental (quadrature), medium duty, 3 pulses per revolution, 8mm solid shaft, 50mm diameter body, 5-30 VDC, push-pull (totem pole), IP65 (splash proof), 2-meter (6.5 ft.) cable exit. Mounting screws included.</t>
  </si>
  <si>
    <t>TRD-N4-RZWD</t>
  </si>
  <si>
    <t>Koyo encoder, incremental (quadrature), medium duty, 4 pulses per revolution, 8mm solid shaft, 50mm diameter body, 5-30 VDC, push-pull (totem pole), IP65 (splash proof), 2-meter (6.5 ft.) cable exit. Mounting screws included.</t>
  </si>
  <si>
    <t>TRD-N5-RZWD</t>
  </si>
  <si>
    <t>Koyo encoder, incremental (quadrature), medium duty, 5 pulses per revolution, 8mm solid shaft, 50mm diameter body, 5-30 VDC, push-pull (totem pole), IP65 (splash proof), 2-meter (6.5 ft.) cable exit. Mounting screws included.</t>
  </si>
  <si>
    <t>TRD-N10-RZWD</t>
  </si>
  <si>
    <t>Koyo encoder, incremental (quadrature), medium duty, 10 pulses per revolution, 8mm solid shaft, 50mm diameter body, 5-30 VDC, push-pull (totem pole), IP65 (splash proof), 2-meter (6.5 ft.) cable exit. Mounting screws included.</t>
  </si>
  <si>
    <t>TRD-N30-RZWD</t>
  </si>
  <si>
    <t>Koyo encoder, incremental (quadrature), medium duty, 30 pulses per revolution, 8mm solid shaft, 50mm diameter body, 5-30 VDC, push-pull (totem pole), IP65 (splash proof), 2-meter (6.5 ft.) cable exit. Mounting screws included.</t>
  </si>
  <si>
    <t>TRD-N40-RZWD</t>
  </si>
  <si>
    <t>Koyo encoder, incremental (quadrature), medium duty, 40 pulses per revolution, 8mm solid shaft, 50mm diameter body, 5-30 VDC, push-pull (totem pole), IP65 (splash proof), 2-meter (6.5 ft.) cable exit. Mounting screws included.</t>
  </si>
  <si>
    <t>TRD-N50-RZWD</t>
  </si>
  <si>
    <t>Koyo encoder, incremental (quadrature), medium duty, 50 pulses per revolution, 8mm solid shaft, 50mm diameter body, 5-30 VDC, push-pull (totem pole), IP65 (splash proof), 2-meter (6.5 ft.) cable exit. Mounting screws included.</t>
  </si>
  <si>
    <t>TRD-N60-RZWD</t>
  </si>
  <si>
    <t>Koyo encoder, incremental (quadrature), medium duty, 60 pulses per revolution, 8mm solid shaft, 50mm diameter body, 5-30 VDC, push-pull (totem pole), IP65 (splash proof), 2-meter (6.5 ft.) cable exit. Mounting screws included.</t>
  </si>
  <si>
    <t>TRD-N100-RZWD</t>
  </si>
  <si>
    <t>Koyo encoder, incremental (quadrature), medium duty, 100 pulses per revolution, 8mm solid shaft, 50mm diameter body, 5-30 VDC, push-pull (totem pole), IP65 (splash proof), 2-meter (6.5 ft.) cable exit. Mounting screws included.</t>
  </si>
  <si>
    <t>TRD-N120-RZWD</t>
  </si>
  <si>
    <t>Koyo encoder, incremental (quadrature), medium duty, 120 pulses per revolution, 8mm solid shaft, 50mm diameter body, 5-30 VDC, push-pull (totem pole), IP65 (splash proof), 2-meter (6.5 ft.) cable exit. Mounting screws included.</t>
  </si>
  <si>
    <t>TRD-N200-RZWD</t>
  </si>
  <si>
    <t>Koyo encoder, incremental (quadrature), medium duty, 200 pulses per revolution, 8mm solid shaft, 50mm diameter body, 5-30 VDC, push-pull (totem pole), IP65 (splash proof), 2-meter (6.5 ft.) cable exit. Mounting screws included.</t>
  </si>
  <si>
    <t>TRD-N240-RZWD</t>
  </si>
  <si>
    <t>Koyo encoder, incremental (quadrature), medium duty, 240 pulses per revolution, 8mm solid shaft, 50mm diameter body, 5-30 VDC, push-pull (totem pole), IP65 (splash proof), 2-meter (6.5 ft.) cable exit. Mounting screws included.</t>
  </si>
  <si>
    <t>TRD-N250-RZWD</t>
  </si>
  <si>
    <t>Koyo encoder, incremental (quadrature), medium duty, 250 pulses per revolution, 8mm solid shaft, 50mm diameter body, 5-30 VDC, push-pull (totem pole), IP65 (splash proof), 2-meter (6.5 ft.) cable exit. Mounting screws included.</t>
  </si>
  <si>
    <t>TRD-N300-RZWD</t>
  </si>
  <si>
    <t>Koyo encoder, incremental (quadrature), medium duty, 300 pulses per revolution, 8mm solid shaft, 50mm diameter body, 5-30 VDC, push-pull (totem pole), IP65 (splash proof), 2-meter (6.5 ft.) cable exit. Mounting screws included.</t>
  </si>
  <si>
    <t>TRD-N360-RZWD</t>
  </si>
  <si>
    <t>Koyo encoder, incremental (quadrature), medium duty, 360 pulses per revolution, 8mm solid shaft, 50mm diameter body, 5-30 VDC, push-pull (totem pole), IP65 (splash proof), 2-meter (6.5 ft.) cable exit. Mounting screws included.</t>
  </si>
  <si>
    <t>TRD-N400-RZWD</t>
  </si>
  <si>
    <t>Koyo encoder, incremental (quadrature), medium duty, 400 pulses per revolution, 8mm solid shaft, 50mm diameter body, 5-30 VDC, push-pull (totem pole), IP65 (splash proof), 2-meter (6.5 ft.) cable exit. Mounting screws included.</t>
  </si>
  <si>
    <t>TRD-N480-RZWD</t>
  </si>
  <si>
    <t>Koyo encoder, incremental (quadrature), medium duty, 480 pulses per revolution, 8mm solid shaft, 50mm diameter body, 5-30 VDC, push-pull (totem pole), IP65 (splash proof), 2-meter (6.5 ft.) cable exit. Mounting screws included.</t>
  </si>
  <si>
    <t>TRD-N500-RZWD</t>
  </si>
  <si>
    <t>Koyo encoder, incremental (quadrature), medium duty, 500 pulses per revolution, 8mm solid shaft, 50mm diameter body, 5-30 VDC, push-pull (totem pole), IP65 (splash proof), 2-meter (6.5 ft.) cable exit. Mounting screws included.</t>
  </si>
  <si>
    <t>TRD-N600-RZWD</t>
  </si>
  <si>
    <t>Koyo encoder, incremental (quadrature), medium duty, 600 pulses per revolution, 8mm solid shaft, 50mm diameter body, 5-30 VDC, push-pull (totem pole), IP65 (splash proof), 2-meter (6.5 ft.) cable exit. Mounting screws included.</t>
  </si>
  <si>
    <t>TRD-N750-RZWD</t>
  </si>
  <si>
    <t>Koyo encoder, incremental (quadrature), medium duty, 750 pulses per revolution, 8mm solid shaft, 50mm diameter body, 5-30 VDC, push-pull (totem pole), IP65 (splash proof), 2-meter (6.5 ft.) cable exit. Mounting screws included.</t>
  </si>
  <si>
    <t>TRD-N1000-RZWD</t>
  </si>
  <si>
    <t>Koyo encoder, incremental (quadrature), medium duty, 1000 pulses per revolution, 8mm solid shaft, 50mm diameter body, 5-30 VDC, push-pull (totem pole), IP65 (splash proof), 2-meter (6.5 ft.) cable exit. Mounting screws included.</t>
  </si>
  <si>
    <t>TRD-N1024-RZWD</t>
  </si>
  <si>
    <t>Koyo encoder, incremental (quadrature), medium duty, 1024 pulses per revolution, 8mm solid shaft, 50mm diameter body, 5-30 VDC, push-pull (totem pole), IP65 (splash proof), 2-meter (6.5 ft.) cable exit. Mounting screws included.</t>
  </si>
  <si>
    <t>TRD-N1200-RZWD</t>
  </si>
  <si>
    <t>Koyo encoder, incremental (quadrature), medium duty, 1200 pulses per revolution, 8mm solid shaft, 50mm diameter body, 5-30 VDC, push-pull (totem pole), IP65 (splash proof), 2-meter (6.5 ft.) cable exit. Mounting screws included.</t>
  </si>
  <si>
    <t>TRD-N2000-RZWD</t>
  </si>
  <si>
    <t>Koyo encoder, incremental (quadrature), medium duty, 2000 pulses per revolution, 8mm solid shaft, 50mm diameter body, 5-30 VDC, push-pull (totem pole), IP65 (splash proof), 2-meter (6.5 ft.) cable exit. Mounting screws included.</t>
  </si>
  <si>
    <t>TRD-N2500-RZWD</t>
  </si>
  <si>
    <t>Koyo encoder, incremental (quadrature), medium duty, 2500 pulses per revolution, 8mm solid shaft, 50mm diameter body, 5-30 VDC, push-pull (totem pole), IP65 (splash proof), 2-meter (6.5 ft.) cable exit. Mounting screws included.</t>
  </si>
  <si>
    <t>TRD-N3000-RZWD</t>
  </si>
  <si>
    <t>Koyo encoder, incremental (quadrature), medium duty, 3000 pulses per revolution, 8mm solid shaft, 50mm diameter body, 5-30 VDC, push-pull (totem pole), IP65 (splash proof), 2-meter (6.5 ft.) cable exit. Mounting screws included.</t>
  </si>
  <si>
    <t>TRD-N3600-RZWD</t>
  </si>
  <si>
    <t>Koyo encoder, incremental (quadrature), medium duty, 3600 pulses per revolution, 8mm solid shaft, 50mm diameter body, 5-30 VDC, push-pull (totem pole), IP65 (splash proof), 2-meter (6.5 ft.) cable exit. Mounting screws included.</t>
  </si>
  <si>
    <t>TRD-N5000-RZWD</t>
  </si>
  <si>
    <t>Koyo encoder, incremental (quadrature), medium duty, 5000 pulses per revolution, 8mm solid shaft, 50mm diameter body, 5-30 VDC, push-pull (totem pole), IP65 (splash proof), 2-meter (6.5 ft.) cable exit. Mounting screws included.</t>
  </si>
  <si>
    <t>TRD-N3-RZVWD</t>
  </si>
  <si>
    <t>Koyo encoder, incremental (quadrature), medium duty, 3 pulses per revolution, 8mm solid shaft, 50mm diameter body, 5VDC, line driver (differential), IP65 (splash proof), 2-meter (6.5 ft.) cable exit. Mounting screws included.</t>
  </si>
  <si>
    <t>TRD-N4-RZVWD</t>
  </si>
  <si>
    <t>Koyo encoder, incremental (quadrature), medium duty, 4 pulses per revolution, 8mm solid shaft, 50mm diameter body, 5VDC, line driver (differential), IP65 (splash proof), 2-meter (6.5 ft.) cable exit. Mounting screws included.</t>
  </si>
  <si>
    <t>TRD-N5-RZVWD</t>
  </si>
  <si>
    <t>Koyo encoder, incremental (quadrature), medium duty, 5 pulses per revolution, 8mm solid shaft, 50mm diameter body, 5VDC, line driver (differential), IP65 (splash proof), 2-meter (6.5 ft.) cable exit. Mounting screws included.</t>
  </si>
  <si>
    <t>TRD-N10-RZVWD</t>
  </si>
  <si>
    <t>Koyo encoder, incremental (quadrature), medium duty, 10 pulses per revolution, 8mm solid shaft, 50mm diameter body, 5VDC, line driver (differential), IP65 (splash proof), 2-meter (6.5 ft.) cable exit. Mounting screws included.</t>
  </si>
  <si>
    <t>TRD-N30-RZVWD</t>
  </si>
  <si>
    <t>Koyo encoder, incremental (quadrature), medium duty, 30 pulses per revolution, 8mm solid shaft, 50mm diameter body, 5VDC, line driver (differential), IP65 (splash proof), 2-meter (6.5 ft.) cable exit. Mounting screws included.</t>
  </si>
  <si>
    <t>TRD-N40-RZVWD</t>
  </si>
  <si>
    <t>Koyo encoder, incremental (quadrature), medium duty, 40 pulses per revolution, 8mm solid shaft, 50mm diameter body, 5VDC, line driver (differential), IP65 (splash proof), 2-meter (6.5 ft.) cable exit. Mounting screws included.</t>
  </si>
  <si>
    <t>TRD-N50-RZVWD</t>
  </si>
  <si>
    <t>Koyo encoder, incremental (quadrature), medium duty, 50 pulses per revolution, 8mm solid shaft, 50mm diameter body, 5VDC, line driver (differential), IP65 (splash proof), 2-meter (6.5 ft.) cable exit. Mounting screws included.</t>
  </si>
  <si>
    <t>TRD-N60-RZVWD</t>
  </si>
  <si>
    <t>Koyo encoder, incremental (quadrature), medium duty, 60 pulses per revolution, 8mm solid shaft, 50mm diameter body, 5VDC, line driver (differential), IP65 (splash proof), 2-meter (6.5 ft.) cable exit. Mounting screws included.</t>
  </si>
  <si>
    <t>TRD-N100-RZVWD</t>
  </si>
  <si>
    <t>Koyo encoder, incremental (quadrature), medium duty, 100 pulses per revolution, 8mm solid shaft, 50mm diameter body, 5VDC, line driver (differential), IP65 (splash proof), 2-meter (6.5 ft.) cable exit. Mounting screws included.</t>
  </si>
  <si>
    <t>TRD-N120-RZVWD</t>
  </si>
  <si>
    <t>Koyo encoder, incremental (quadrature), medium duty, 120 pulses per revolution, 8mm solid shaft, 50mm diameter body, 5VDC, line driver (differential), IP65 (splash proof), 2-meter (6.5 ft.) cable exit. Mounting screws included.</t>
  </si>
  <si>
    <t>TRD-N200-RZVWD</t>
  </si>
  <si>
    <t>Koyo encoder, incremental (quadrature), medium duty, 200 pulses per revolution, 8mm solid shaft, 50mm diameter body, 5VDC, line driver (differential), IP65 (splash proof), 2-meter (6.5 ft.) cable exit. Mounting screws included.</t>
  </si>
  <si>
    <t>TRD-N240-RZVWD</t>
  </si>
  <si>
    <t>Koyo encoder, incremental (quadrature), medium duty, 240 pulses per revolution, 8mm solid shaft, 50mm diameter body, 5VDC, line driver (differential), IP65 (splash proof), 2-meter (6.5 ft.) cable exit. Mounting screws included.</t>
  </si>
  <si>
    <t>TRD-N250-RZVWD</t>
  </si>
  <si>
    <t>Koyo encoder, incremental (quadrature), medium duty, 250 pulses per revolution, 8mm solid shaft, 50mm diameter body, 5VDC, line driver (differential), IP65 (splash proof), 2-meter (6.5 ft.) cable exit. Mounting screws included.</t>
  </si>
  <si>
    <t>TRD-N300-RZVWD</t>
  </si>
  <si>
    <t>Koyo encoder, incremental (quadrature), medium duty, 300 pulses per revolution, 8mm solid shaft, 50mm diameter body, 5VDC, line driver (differential), IP65 (splash proof), 2-meter (6.5 ft.) cable exit. Mounting screws included.</t>
  </si>
  <si>
    <t>TRD-N360-RZVWD</t>
  </si>
  <si>
    <t>Koyo encoder, incremental (quadrature), medium duty, 360 pulses per revolution, 8mm solid shaft, 50mm diameter body, 5VDC, line driver (differential), IP65 (splash proof), 2-meter (6.5 ft.) cable exit. Mounting screws included.</t>
  </si>
  <si>
    <t>TRD-N400-RZVWD</t>
  </si>
  <si>
    <t>Koyo encoder, incremental (quadrature), medium duty, 400 pulses per revolution, 8mm solid shaft, 50mm diameter body, 5VDC, line driver (differential), IP65 (splash proof), 2-meter (6.5 ft.) cable exit. Mounting screws included.</t>
  </si>
  <si>
    <t>TRD-N480-RZVWD</t>
  </si>
  <si>
    <t>Koyo encoder, incremental (quadrature), medium duty, 480 pulses per revolution, 8mm solid shaft, 50mm diameter body, 5VDC, line driver (differential), IP65 (splash proof), 2-meter (6.5 ft.) cable exit. Mounting screws included.</t>
  </si>
  <si>
    <t>TRD-N500-RZVWD</t>
  </si>
  <si>
    <t>Koyo encoder, incremental (quadrature), medium duty, 500 pulses per revolution, 8mm solid shaft, 50mm diameter body, 5VDC, line driver (differential), IP65 (splash proof), 2-meter (6.5 ft.) cable exit. Mounting screws included.</t>
  </si>
  <si>
    <t>TRD-N600-RZVWD</t>
  </si>
  <si>
    <t>Koyo encoder, incremental (quadrature), medium duty, 600 pulses per revolution, 8mm solid shaft, 50mm diameter body, 5VDC, line driver (differential), IP65 (splash proof), 2-meter (6.5 ft.) cable exit. Mounting screws included.</t>
  </si>
  <si>
    <t>TRD-N750-RZVWD</t>
  </si>
  <si>
    <t>Koyo encoder, incremental (quadrature), medium duty, 750 pulses per revolution, 8mm solid shaft, 50mm diameter body, 5VDC, line driver (differential), IP65 (splash proof), 2-meter (6.5 ft.) cable exit. Mounting screws included.</t>
  </si>
  <si>
    <t>TRD-N1000-RZVWD</t>
  </si>
  <si>
    <t>Koyo encoder, incremental (quadrature), medium duty, 1000 pulses per revolution, 8mm solid shaft, 50mm diameter body, 5VDC, line driver (differential), IP65 (splash proof), 2-meter (6.5 ft.) cable exit. Mounting screws included.</t>
  </si>
  <si>
    <t>TRD-N1024-RZVWD</t>
  </si>
  <si>
    <t>Koyo encoder, incremental (quadrature), medium duty, 1024 pulses per revolution, 8mm solid shaft, 50mm diameter body, 5VDC, line driver (differential), IP65 (splash proof), 2-meter (6.5 ft.) cable exit. Mounting screws included.</t>
  </si>
  <si>
    <t>TRD-N1200-RZVWD</t>
  </si>
  <si>
    <t>Koyo encoder, incremental (quadrature), medium duty, 1200 pulses per revolution, 8mm solid shaft, 50mm diameter body, 5VDC, line driver (differential), IP65 (splash proof), 2-meter (6.5 ft.) cable exit. Mounting screws included.</t>
  </si>
  <si>
    <t>TRD-N2000-RZVWD</t>
  </si>
  <si>
    <t>Koyo encoder, incremental (quadrature), medium duty, 2000 pulses per revolution, 8mm solid shaft, 50mm diameter body, 5VDC, line driver (differential), IP65 (splash proof), 2-meter (6.5 ft.) cable exit. Mounting screws included.</t>
  </si>
  <si>
    <t>TRD-N2500-RZVWD</t>
  </si>
  <si>
    <t>Koyo encoder, incremental (quadrature), medium duty, 2500 pulses per revolution, 8mm solid shaft, 50mm diameter body, 5VDC, line driver (differential), IP65 (splash proof), 2-meter (6.5 ft.) cable exit. Mounting screws included.</t>
  </si>
  <si>
    <t>TRD-N3000-RZVWD</t>
  </si>
  <si>
    <t>Koyo encoder, incremental (quadrature), medium duty, 3000 pulses per revolution, 8mm solid shaft, 50mm diameter body, 5VDC, line driver (differential), IP65 (splash proof), 2-meter (6.5 ft.) cable exit. Mounting screws included.</t>
  </si>
  <si>
    <t>TRD-N3600-RZVWD</t>
  </si>
  <si>
    <t>Koyo encoder, incremental (quadrature), medium duty, 3600 pulses per revolution, 8mm solid shaft, 50mm diameter body, 5VDC, line driver (differential), IP65 (splash proof), 2-meter (6.5 ft.) cable exit. Mounting screws included.</t>
  </si>
  <si>
    <t>TRD-N5000-RZVWD</t>
  </si>
  <si>
    <t>Koyo encoder, incremental (quadrature), medium duty, 5000 pulses per revolution, 8mm solid shaft, 50mm diameter body, 5VDC, line driver (differential), IP65 (splash proof), 2-meter (6.5 ft.) cable exit. Mounting screws included.</t>
  </si>
  <si>
    <t>Incremental Medium Duty Hollow Shaft Encoders</t>
  </si>
  <si>
    <t>TRD-NH3-RZWD</t>
  </si>
  <si>
    <t>Koyo encoder, incremental (quadrature), medium duty, 3 pulses per revolution, 8mm hollow shaft, 50mm diameter body, 5-30 VDC, push-pull (totem pole), IP65 (splash proof), 2-meter (6.5 ft.) cable exit</t>
  </si>
  <si>
    <t>TRD-NH4-RZWD</t>
  </si>
  <si>
    <t>Koyo encoder, incremental (quadrature), medium duty, 4 pulses per revolution, 8mm hollow shaft, 50mm diameter body, 5-30 VDC, push-pull (totem pole), IP65 (splash proof), 2-meter (6.5 ft.) cable exit</t>
  </si>
  <si>
    <t>TRD-NH5-RZWD</t>
  </si>
  <si>
    <t>Koyo encoder, incremental (quadrature), medium duty, 5 pulses per revolution, 8mm hollow shaft, 50mm diameter body, 5-30 VDC, push-pull (totem pole), IP65 (splash proof), 2-meter (6.5 ft.) cable exit</t>
  </si>
  <si>
    <t>TRD-NH10-RZWD</t>
  </si>
  <si>
    <t>Koyo encoder, incremental (quadrature), medium duty, 10 pulses per revolution, 8mm hollow shaft, 50mm diameter body, 5-30 VDC, push-pull (totem pole), IP65 (splash proof), 2-meter (6.5 ft.) cable exit</t>
  </si>
  <si>
    <t>TRD-NH30-RZWD</t>
  </si>
  <si>
    <t>Koyo encoder, incremental (quadrature), medium duty, 30 pulses per revolution, 8mm hollow shaft, 50mm diameter body, 5-30 VDC, push-pull (totem pole), IP65 (splash proof), 2-meter (6.5 ft.) cable exit</t>
  </si>
  <si>
    <t>TRD-NH40-RZWD</t>
  </si>
  <si>
    <t>Koyo encoder, incremental (quadrature), medium duty, 40 pulses per revolution, 8mm hollow shaft, 50mm diameter body, 5-30 VDC, push-pull (totem pole), IP65 (splash proof), 2-meter (6.5 ft.) cable exit</t>
  </si>
  <si>
    <t>TRD-NH50-RZWD</t>
  </si>
  <si>
    <t>Koyo encoder, incremental (quadrature), medium duty, 50 pulses per revolution, 8mm hollow shaft, 50mm diameter body, 5-30 VDC, push-pull (totem pole), IP65 (splash proof), 2-meter (6.5 ft.) cable exit</t>
  </si>
  <si>
    <t>TRD-NH60-RZWD</t>
  </si>
  <si>
    <t>Koyo encoder, incremental (quadrature), medium duty, 60 pulses per revolution, 8mm hollow shaft, 50mm diameter body, 5-30 VDC, push-pull (totem pole), IP65 (splash proof), 2-meter (6.5 ft.) cable exit</t>
  </si>
  <si>
    <t>TRD-NH100-RZWD</t>
  </si>
  <si>
    <t>Koyo encoder, incremental (quadrature), medium duty, 100 pulses per revolution, 8mm hollow shaft, 50mm diameter body, 5-30 VDC, push-pull (totem pole), IP65 (splash proof), 2-meter (6.5 ft.) cable exit</t>
  </si>
  <si>
    <t>TRD-NH120-RZWD</t>
  </si>
  <si>
    <t>Koyo encoder, incremental (quadrature), medium duty, 120 pulses per revolution, 8mm hollow shaft, 50mm diameter body, 5-30 VDC, push-pull (totem pole), IP65 (splash proof), 2-meter (6.5 ft.) cable exit</t>
  </si>
  <si>
    <t>TRD-NH200-RZWD</t>
  </si>
  <si>
    <t>Koyo encoder, incremental (quadrature), medium duty, 200 pulses per revolution, 8mm hollow shaft, 50mm diameter body, 5-30 VDC, push-pull (totem pole), IP65 (splash proof), 2-meter (6.5 ft.) cable exit</t>
  </si>
  <si>
    <t>TRD-NH240-RZWD</t>
  </si>
  <si>
    <t>Koyo encoder, incremental (quadrature), medium duty, 240 pulses per revolution, 8mm hollow shaft, 50mm diameter body, 5-30 VDC, push-pull (totem pole), IP65 (splash proof), 2-meter (6.5 ft.) cable exit</t>
  </si>
  <si>
    <t>TRD-NH250-RZWD</t>
  </si>
  <si>
    <t>Koyo encoder, incremental (quadrature), medium duty, 250 pulses per revolution, 8mm hollow shaft, 50mm diameter body, 5-30 VDC, push-pull (totem pole), IP65 (splash proof), 2-meter (6.5 ft.) cable exit</t>
  </si>
  <si>
    <t>TRD-NH300-RZWD</t>
  </si>
  <si>
    <t>Koyo encoder, incremental (quadrature), medium duty, 300 pulses per revolution, 8mm hollow shaft, 50mm diameter body, 5-30 VDC, push-pull (totem pole), IP65 (splash proof), 2-meter (6.5 ft.) cable exit</t>
  </si>
  <si>
    <t>TRD-NH360-RZWD</t>
  </si>
  <si>
    <t>Koyo encoder, incremental (quadrature), medium duty, 360 pulses per revolution, 8mm hollow shaft, 50mm diameter body, 5-30 VDC, push-pull (totem pole), IP65 (splash proof), 2-meter (6.5 ft.) cable exit</t>
  </si>
  <si>
    <t>TRD-NH400-RZWD</t>
  </si>
  <si>
    <t>Koyo encoder, incremental (quadrature), medium duty, 400 pulses per revolution, 8mm hollow shaft, 50mm diameter body, 5-30 VDC, push-pull (totem pole), IP65 (splash proof), 2-meter (6.5 ft.) cable exit</t>
  </si>
  <si>
    <t>TRD-NH480-RZWD</t>
  </si>
  <si>
    <t>Koyo encoder, incremental (quadrature), medium duty, 480 pulses per revolution, 8mm hollow shaft, 50mm diameter body, 5-30 VDC, push-pull (totem pole), IP65 (splash proof), 2-meter (6.5 ft.) cable exit</t>
  </si>
  <si>
    <t>TRD-NH500-RZWD</t>
  </si>
  <si>
    <t>Koyo encoder, incremental (quadrature), medium duty, 500 pulses per revolution, 8mm hollow shaft, 50mm diameter body, 5-30 VDC, push-pull (totem pole), IP65 (splash proof), 2-meter (6.5 ft.) cable exit</t>
  </si>
  <si>
    <t>TRD-NH600-RZWD</t>
  </si>
  <si>
    <t>Koyo encoder, incremental (quadrature), medium duty, 600 pulses per revolution, 8mm hollow shaft, 50mm diameter body, 5-30 VDC, push-pull (totem pole), IP65 (splash proof), 2-meter (6.5 ft.) cable exit</t>
  </si>
  <si>
    <t>TRD-NH750-RZWD</t>
  </si>
  <si>
    <t>Koyo encoder, incremental (quadrature), medium duty, 750 pulses per revolution, 8mm hollow shaft, 50mm diameter body, 5-30 VDC, push-pull (totem pole), IP65 (splash proof), 2-meter (6.5 ft.) cable exit</t>
  </si>
  <si>
    <t>TRD-NH1000-RZWD</t>
  </si>
  <si>
    <t>Koyo encoder, incremental (quadrature), medium duty, 1000 pulses per revolution, 8mm hollow shaft, 50mm diameter body, 5-30 VDC, push-pull (totem pole), IP65 (splash proof), 2-meter (6.5 ft.) cable exit</t>
  </si>
  <si>
    <t>TRD-NH1024-RZWD</t>
  </si>
  <si>
    <t>Koyo encoder, incremental (quadrature), medium duty, 1024 pulses per revolution, 8mm hollow shaft, 50mm diameter body, 5-30 VDC, push-pull (totem pole), IP65 (splash proof), 2-meter (6.5 ft.) cable exit</t>
  </si>
  <si>
    <t>TRD-NH1200-RZWD</t>
  </si>
  <si>
    <t>Koyo encoder, incremental (quadrature), medium duty, 1200 pulses per revolution, 8mm hollow shaft, 50mm diameter body, 5-30 VDC, push-pull (totem pole), IP65 (splash proof), 2-meter (6.5 ft.) cable exit</t>
  </si>
  <si>
    <t>TRD-NH2000-RZWD</t>
  </si>
  <si>
    <t>Koyo encoder, incremental (quadrature), medium duty, 2000 pulses per revolution, 8mm hollow shaft, 50mm diameter body, 5-30 VDC, push-pull (totem pole), IP65 (splash proof), 2-meter (6.5 ft.) cable exit</t>
  </si>
  <si>
    <t>TRD-NH2500-RZWD</t>
  </si>
  <si>
    <t>Koyo encoder, incremental (quadrature), medium duty, 2500 pulses per revolution, 8mm hollow shaft, 50mm diameter body, 5-30 VDC, push-pull (totem pole), IP65 (splash proof), 2-meter (6.5 ft.) cable exit</t>
  </si>
  <si>
    <t>TRD-NH3000-RZWD</t>
  </si>
  <si>
    <t>Koyo encoder, incremental (quadrature), medium duty, 3000 pulses per revolution, 8mm hollow shaft, 50mm diameter body, 5-30 VDC, push-pull (totem pole), IP65 (splash proof), 2-meter (6.5 ft.) cable exit. Mounting screws included.</t>
  </si>
  <si>
    <t>TRD-NH3600-RZWD</t>
  </si>
  <si>
    <t>Koyo encoder, incremental (quadrature), medium duty, 3600 pulses per revolution, 8mm hollow shaft, 50mm diameter body, 5-30 VDC, push-pull (totem pole), IP65 (splash proof), 2-meter (6.5 ft.) cable exit. Mounting screws included.</t>
  </si>
  <si>
    <t>TRD-NH5000-RZWD</t>
  </si>
  <si>
    <t>Koyo encoder, incremental (quadrature), medium duty, 5000 pulses per revolution, 8mm hollow shaft, 50mm diameter body, 5-30 VDC, push-pull (totem pole), IP65 (splash proof), 2-meter (6.5 ft.) cable exit. Mounting screws included.</t>
  </si>
  <si>
    <t>TRD-NH3-RZVWD</t>
  </si>
  <si>
    <t>Koyo encoder, incremental (quadrature), medium duty, 3 pulses per revolution, 8mm hollow shaft, 50mm diameter body, 5VDC, line driver (differential), IP65 (splash proof), 2-meter (6.5 ft.) cable exit</t>
  </si>
  <si>
    <t>TRD-NH4-RZVWD</t>
  </si>
  <si>
    <t>Koyo encoder, incremental (quadrature), medium duty, 4 pulses per revolution, 8mm hollow shaft, 50mm diameter body, 5VDC, line driver (differential), IP65 (splash proof), 2-meter (6.5 ft.) cable exit</t>
  </si>
  <si>
    <t>TRD-NH5-RZVWD</t>
  </si>
  <si>
    <t>Koyo encoder, incremental (quadrature), medium duty, 5 pulses per revolution, 8mm hollow shaft, 50mm diameter body, 5VDC, line driver (differential), IP65 (splash proof), 2-meter (6.5 ft.) cable exit</t>
  </si>
  <si>
    <t>TRD-NH10-RZVWD</t>
  </si>
  <si>
    <t>Koyo encoder, incremental (quadrature), medium duty, 10 pulses per revolution, 8mm hollow shaft, 50mm diameter body, 5VDC, line driver (differential), IP65 (splash proof), 2-meter (6.5 ft.) cable exit</t>
  </si>
  <si>
    <t>TRD-NH30-RZVWD</t>
  </si>
  <si>
    <t>Koyo encoder, incremental (quadrature), medium duty, 30 pulses per revolution, 8mm hollow shaft, 50mm diameter body, 5VDC, line driver (differential), IP65 (splash proof), 2-meter (6.5 ft.) cable exit</t>
  </si>
  <si>
    <t>TRD-NH40-RZVWD</t>
  </si>
  <si>
    <t>Koyo encoder, incremental (quadrature), medium duty, 40 pulses per revolution, 8mm hollow shaft, 50mm diameter body, 5VDC, line driver (differential), IP65 (splash proof), 2-meter (6.5 ft.) cable exit</t>
  </si>
  <si>
    <t>TRD-NH50-RZVWD</t>
  </si>
  <si>
    <t>Koyo encoder, incremental (quadrature), medium duty, 50 pulses per revolution, 8mm hollow shaft, 50mm diameter body, 5VDC, line driver (differential), IP65 (splash proof), 2-meter (6.5 ft.) cable exit</t>
  </si>
  <si>
    <t>TRD-NH60-RZVWD</t>
  </si>
  <si>
    <t>Koyo encoder, incremental (quadrature), medium duty, 60 pulses per revolution, 8mm hollow shaft, 50mm diameter body, 5VDC, line driver (differential), IP65 (splash proof), 2-meter (6.5 ft.) cable exit</t>
  </si>
  <si>
    <t>TRD-NH100-RZVWD</t>
  </si>
  <si>
    <t>Koyo encoder, incremental (quadrature), medium duty, 100 pulses per revolution, 8mm hollow shaft, 50mm diameter body, 5VDC, line driver (differential), IP65 (splash proof), 2-meter (6.5 ft.) cable exit</t>
  </si>
  <si>
    <t>TRD-NH120-RZVWD</t>
  </si>
  <si>
    <t>Koyo encoder, incremental (quadrature), medium duty, 120 pulses per revolution, 8mm hollow shaft, 50mm diameter body, 5VDC, line driver (differential), IP65 (splash proof), 2-meter (6.5 ft.) cable exit</t>
  </si>
  <si>
    <t>TRD-NH200-RZVWD</t>
  </si>
  <si>
    <t>Koyo encoder, incremental (quadrature), medium duty, 200 pulses per revolution, 8mm hollow shaft, 50mm diameter body, 5VDC, line driver (differential), IP65 (splash proof), 2-meter (6.5 ft.) cable exit</t>
  </si>
  <si>
    <t>TRD-NH240-RZVWD</t>
  </si>
  <si>
    <t>Koyo encoder, incremental (quadrature), medium duty, 240 pulses per revolution, 8mm hollow shaft, 50mm diameter body, 5VDC, line driver (differential), IP65 (splash proof), 2-meter (6.5 ft.) cable exit</t>
  </si>
  <si>
    <t>TRD-NH250-RZVWD</t>
  </si>
  <si>
    <t>Koyo encoder, incremental (quadrature), medium duty, 250 pulses per revolution, 8mm hollow shaft, 50mm diameter body, 5VDC, line driver (differential), IP65 (splash proof), 2-meter (6.5 ft.) cable exit</t>
  </si>
  <si>
    <t>TRD-NH300-RZVWD</t>
  </si>
  <si>
    <t>Koyo encoder, incremental (quadrature), medium duty, 300 pulses per revolution, 8mm hollow shaft, 50mm diameter body, 5VDC, line driver (differential), IP65 (splash proof), 2-meter (6.5 ft.) cable exit</t>
  </si>
  <si>
    <t>TRD-NH360-RZVWD</t>
  </si>
  <si>
    <t>Koyo encoder, incremental (quadrature), medium duty, 360 pulses per revolution, 8mm hollow shaft, 50mm diameter body, 5VDC, line driver (differential), IP65 (splash proof), 2-meter (6.5 ft.) cable exit</t>
  </si>
  <si>
    <t>TRD-NH400-RZVWD</t>
  </si>
  <si>
    <t>Koyo encoder, incremental (quadrature), medium duty, 400 pulses per revolution, 8mm hollow shaft, 50mm diameter body, 5VDC, line driver (differential), IP65 (splash proof), 2-meter (6.5 ft.) cable exit</t>
  </si>
  <si>
    <t>TRD-NH480-RZVWD</t>
  </si>
  <si>
    <t>Koyo encoder, incremental (quadrature), medium duty, 480 pulses per revolution, 8mm hollow shaft, 50mm diameter body, 5VDC, line driver (differential), IP65 (splash proof), 2-meter (6.5 ft.) cable exit</t>
  </si>
  <si>
    <t>TRD-NH500-RZVWD</t>
  </si>
  <si>
    <t>Koyo encoder, incremental (quadrature), medium duty, 500 pulses per revolution, 8mm hollow shaft, 50mm diameter body, 5VDC, line driver (differential), IP65 (splash proof), 2-meter (6.5 ft.) cable exit</t>
  </si>
  <si>
    <t>TRD-NH600-RZVWD</t>
  </si>
  <si>
    <t>Koyo encoder, incremental (quadrature), medium duty, 600 pulses per revolution, 8mm hollow shaft, 50mm diameter body, 5VDC, line driver (differential), IP65 (splash proof), 2-meter (6.5 ft.) cable exit</t>
  </si>
  <si>
    <t>TRD-NH750-RZVWD</t>
  </si>
  <si>
    <t>Koyo encoder, incremental (quadrature), medium duty, 750 pulses per revolution, 8mm hollow shaft, 50mm diameter body, 5VDC, line driver (differential), IP65 (splash proof), 2-meter (6.5 ft.) cable exit</t>
  </si>
  <si>
    <t>TRD-NH1000-RZVWD</t>
  </si>
  <si>
    <t>Koyo encoder, incremental (quadrature), medium duty, 1000 pulses per revolution, 8mm hollow shaft, 50mm diameter body, 5VDC, line driver (differential), IP65 (splash proof), 2-meter (6.5 ft.) cable exit</t>
  </si>
  <si>
    <t>TRD-NH1024-RZVWD</t>
  </si>
  <si>
    <t>Koyo encoder, incremental (quadrature), medium duty, 1024 pulses per revolution, 8mm hollow shaft, 50mm diameter body, 5VDC, line driver (differential), IP65 (splash proof), 2-meter (6.5 ft.) cable exit</t>
  </si>
  <si>
    <t>TRD-NH1200-RZVWD</t>
  </si>
  <si>
    <t>Koyo encoder, incremental (quadrature), medium duty, 1200 pulses per revolution, 8mm hollow shaft, 50mm diameter body, 5VDC, line driver (differential), IP65 (splash proof), 2-meter (6.5 ft.) cable exit</t>
  </si>
  <si>
    <t>TRD-NH2000-RZVWD</t>
  </si>
  <si>
    <t>Koyo encoder, incremental (quadrature), medium duty, 2000 pulses per revolution, 8mm hollow shaft, 50mm diameter body, 5VDC, line driver (differential), IP65 (splash proof), 2-meter (6.5 ft.) cable exit</t>
  </si>
  <si>
    <t>TRD-NH2500-RZVWD</t>
  </si>
  <si>
    <t>Koyo encoder, incremental (quadrature), medium duty, 2500 pulses per revolution, 8mm hollow shaft, 50mm diameter body, 5VDC, line driver (differential), IP65 (splash proof), 2-meter (6.5 ft.) cable exit</t>
  </si>
  <si>
    <t>TRD-NH3000-RZVWD</t>
  </si>
  <si>
    <t>Koyo encoder, incremental (quadrature), medium duty, 3000 pulses per revolution, 8mm hollow shaft, 50mm diameter body, 5VDC, line driver (differential), IP65 (splash proof), 2-meter (6.5 ft.) cable exit. Mounting screws included.</t>
  </si>
  <si>
    <t>TRD-NH3600-RZVWD</t>
  </si>
  <si>
    <t>Koyo encoder, incremental (quadrature), medium duty, 3600 pulses per revolution, 8mm hollow shaft, 50mm diameter body, 5VDC, line driver (differential), IP65 (splash proof), 2-meter (6.5 ft.) cable exit. Mounting screws included.</t>
  </si>
  <si>
    <t>TRD-NH5000-RZVWD</t>
  </si>
  <si>
    <t>Koyo encoder, incremental (quadrature), medium duty, 5000 pulses per revolution, 8mm hollow shaft, 50mm diameter body, 5VDC, line driver (differential), IP65 (splash proof), 2-meter (6.5 ft.) cable exit. Mounting screws included.</t>
  </si>
  <si>
    <t>Incremental Heavy Duty Standard Shaft Encoders</t>
  </si>
  <si>
    <t>TRD-GK30-RZD</t>
  </si>
  <si>
    <t>Encoder, incremental, 78 mm diameter body, 30 pulses per revolution, 10-30 VDC, push-pull output</t>
  </si>
  <si>
    <t>TRD-GK100-RZD</t>
  </si>
  <si>
    <t>Encoder, incremental, 78 mm diameter body, 100 pulses per revolution, 10-30 VDC, push-pull output</t>
  </si>
  <si>
    <t>TRD-GK120-RZD</t>
  </si>
  <si>
    <t>Encoder, incremental, 78 mm diameter body, 120 pulses per revolution, 10-30 VDC, push-pull output</t>
  </si>
  <si>
    <t>TRD-GK200-RZD</t>
  </si>
  <si>
    <t>Encoder, incremental, 78 mm diameter body, 200 pulses per revolution, 10-30 VDC, push-pull output</t>
  </si>
  <si>
    <t>TRD-GK240-RZD</t>
  </si>
  <si>
    <t>Encoder, incremental, 78 mm diameter body, 240 pulses per revolution, 10-30 VDC, push-pull output</t>
  </si>
  <si>
    <t>TRD-GK250-RZD</t>
  </si>
  <si>
    <t>Encoder, incremental, 78 mm diameter body, 250 pulses per revolution, 10-30 VDC, push-pull output</t>
  </si>
  <si>
    <t>TRD-GK300-RZD</t>
  </si>
  <si>
    <t>Encoder, incremental, 78 mm diameter body, 300 pulses per revolution, 10-30 VDC, push-pull output</t>
  </si>
  <si>
    <t>TRD-GK360-RZD</t>
  </si>
  <si>
    <t>Encoder, incremental, 78 mm diameter body, 360 pulses per revolution, 10-30 VDC, push-pull output</t>
  </si>
  <si>
    <t>TRD-GK400-RZD</t>
  </si>
  <si>
    <t>Encoder, incremental, 78 mm diameter body, 400 pulses per revolution, 10-30 VDC, push-pull output</t>
  </si>
  <si>
    <t>TRD-GK500-RZD</t>
  </si>
  <si>
    <t>Encoder, incremental, 78 mm diameter body, 500 pulses per revolution, 10-30 VDC, push-pull output</t>
  </si>
  <si>
    <t>TRD-GK600-RZD</t>
  </si>
  <si>
    <t>Encoder, incremental, 78 mm diameter body, 600 pulses per revolution, 10-30 VDC, push-pull output</t>
  </si>
  <si>
    <t>TRD-GK800-RZD</t>
  </si>
  <si>
    <t>Encoder, incremental, 78 mm diameter body, 800 pulses per revolution, 10-30 VDC, push-pull output</t>
  </si>
  <si>
    <t>TRD-GK1000-RZD</t>
  </si>
  <si>
    <t>Encoder, incremental, 78 mm diameter body, 1000 pulses per revolution, 10-30 VDC, push-pull output</t>
  </si>
  <si>
    <t>TRD-GK1200-RZD</t>
  </si>
  <si>
    <t>Encoder, incremental, 78 mm diameter body, 1200 pulses per revolution, 10-30 VDC, push-pull output</t>
  </si>
  <si>
    <t>TRD-GK1500-RZD</t>
  </si>
  <si>
    <t>Encoder, incremental, 78 mm diameter body, 1500 pulses per revolution, 10-30 VDC, push-pull output</t>
  </si>
  <si>
    <t>TRD-GK1800-RZD</t>
  </si>
  <si>
    <t>Encoder, incremental, 78 mm diameter body, 1800 pulses per revolution, 10-30 VDC, push-pull output</t>
  </si>
  <si>
    <t>TRD-GK2000-RZD</t>
  </si>
  <si>
    <t>Encoder, incremental, 78 mm diameter body, 2000 pulses per revolution, 10-30 VDC, push-pull output</t>
  </si>
  <si>
    <t>TRD-GK2500-RZD</t>
  </si>
  <si>
    <t>Encoder, incremental, 78 mm diameter body, 2500 pulses per revolution, 10-30 VDC, push-pull output</t>
  </si>
  <si>
    <t>TRD-GK3600-RZD</t>
  </si>
  <si>
    <t>Encoder, incremental, 78 mm diameter body, 3600 pulses per revolution, 10-30 VDC, push-pull output</t>
  </si>
  <si>
    <t>TRD-GK5000-RZD</t>
  </si>
  <si>
    <t>Encoder, incremental, 78 mm diameter body, 5000 pulses per revolution, 10-30 VDC, push-pull output.</t>
  </si>
  <si>
    <t>Absolute Medium Duty Standard Shaft Encoders</t>
  </si>
  <si>
    <t>TRD-NA32NWD</t>
  </si>
  <si>
    <t>Encoder, absolute, 50 mm diameter body, 5-bit (32 pulses per revolution), gray code, 10-26 VDC, NPN open collector</t>
  </si>
  <si>
    <t>TRD-NA64NWD</t>
  </si>
  <si>
    <t>Encoder, absolute, 50 mm diameter body, 6-bit (64 pulses per revolution), gray code, 10-26 VDC, NPN open collector</t>
  </si>
  <si>
    <t>TRD-NA128NWD</t>
  </si>
  <si>
    <t>Encoder, absolute, 50 mm diameter body, 7-bit (128 pulses per revolution), gray code, 10-26 VDC, NPN open collector</t>
  </si>
  <si>
    <t>TRD-NA180NWD</t>
  </si>
  <si>
    <t>Encoder, absolute, 50 mm diameter body, 8-bit (180 pulses per revolution), gray code, 10-26 VDC, NPN open collector</t>
  </si>
  <si>
    <t>TRD-NA256NWD</t>
  </si>
  <si>
    <t>Encoder, absolute, 50 mm diameter body, 8-bit (256 pulses per revolution) gray code, 10-26 VDC, NPN open collector</t>
  </si>
  <si>
    <t>TRD-NA360NWD</t>
  </si>
  <si>
    <t>Encoder, absolute, 50 mm diameter body, 9-bit (360 pulses per revolution) gray code, 10-26 VDC, NPN open collector</t>
  </si>
  <si>
    <t>TRD-NA512NWD</t>
  </si>
  <si>
    <t>Encoder, absolute, 50 mm diameter body, 9-bit (512 pulses per revolution), gray code, 10-26 VDC, NPN open collector</t>
  </si>
  <si>
    <t>TRD-NA720NWD</t>
  </si>
  <si>
    <t>Encoder, absolute, 50 mm diameter body, 10-bit (720 pulses per revolution) gray code, 10-26 VDC, NPN open collector</t>
  </si>
  <si>
    <t>TRD-NA1024NWD</t>
  </si>
  <si>
    <t>Encoder, absolute, 50 mm diameter body, 10-bit (1024 pulses per revolution) gray code, 10-26 VDC, NPN open collector</t>
  </si>
  <si>
    <t>Encoder Accessories</t>
  </si>
  <si>
    <t>GJ-6D</t>
  </si>
  <si>
    <t>Coupling, glass fiber reinforced resin for TRD-S series encoders</t>
  </si>
  <si>
    <t>GJ-8D</t>
  </si>
  <si>
    <t>Coupling, glass fiber reinforced resin for TRD-N/NA series encoders</t>
  </si>
  <si>
    <t>GJ-10D</t>
  </si>
  <si>
    <t>Coupling, glass fiber reinforced resin for TRD-GK series encoders</t>
  </si>
  <si>
    <t>RU-075D</t>
  </si>
  <si>
    <t>Coupling, aluminum alloy for TRD-S series encoders</t>
  </si>
  <si>
    <t>RU-100D</t>
  </si>
  <si>
    <t>Coupling, aluminum alloy for TRD-GK series encoders</t>
  </si>
  <si>
    <t>JU-100D</t>
  </si>
  <si>
    <t>Coupling, aluminum alloy for TRD-N/NA series encoders</t>
  </si>
  <si>
    <t>JT-035D</t>
  </si>
  <si>
    <t>Metal mounting bracket for TRD-N/NH/NA series encoders</t>
  </si>
  <si>
    <t>RT-11D</t>
  </si>
  <si>
    <t>Metal mounting bracket for TRD-GK series encoders</t>
  </si>
  <si>
    <t>MCGL16-6-635</t>
  </si>
  <si>
    <t xml:space="preserve"> Metric to S.A.E. Coupling, 6mm to 0.25 inch, Aluminum alloy, for TRD-S series encoders</t>
  </si>
  <si>
    <t>MCGL20-8-635</t>
  </si>
  <si>
    <t xml:space="preserve"> Metric to S.A.E. Coupling, 8mm to 0.25 inch, Aluminum alloy, for TRD-N/TRD-NA series encoders</t>
  </si>
  <si>
    <t>MCGL25-10-635</t>
  </si>
  <si>
    <t xml:space="preserve"> Metric to S.A.E. Coupling, 10mm to 0.25 inch, Aluminum alloy, for TRD-GK series encoders</t>
  </si>
  <si>
    <t>MCGL20-8-952</t>
  </si>
  <si>
    <t xml:space="preserve"> Metric to S.A.E. Coupling, 8mm to 0.375 inch, Aluminum alloy, for TRD-N/TRD-NA series encoders</t>
  </si>
  <si>
    <t>MCGL25-10-952</t>
  </si>
  <si>
    <t xml:space="preserve"> Metric to S.A.E. Coupling, 10mm to 0.375 inch, Aluminum alloy, for TRD-GK series encoders</t>
  </si>
  <si>
    <t>Safety Products</t>
  </si>
  <si>
    <t>Safety Switches</t>
  </si>
  <si>
    <t>SP2K20X11</t>
  </si>
  <si>
    <t>Safety switch, tongue (key) interlock operated, 90 degree adjustable head, 1 N.O. and 1 N.C. contact with slow action break before make, 30mm wide plastic body, one conduit opening accepts 1/2 inch NPT fittings.  Order actuating tongue (key) separately.</t>
  </si>
  <si>
    <t>SP2K20W02</t>
  </si>
  <si>
    <t>Safety switch, tongue (key) interlock operated, 90 degree adjustable head, 2 N.C. contacts with slow action break before make, 30mm wide plastic body, one conduit opening accepts 1/2 inch NPT fittings.  Order actuating tongue (key) separately.</t>
  </si>
  <si>
    <t>SP2K120X11</t>
  </si>
  <si>
    <t>Safety switch, tongue (key) interlock operated, 360 degree adjustable head, 1 N.O. and 1 N.C. contact with slow action break before make, 30mm wide plastic body, one conduit opening accepts 1/2 inch NPT fittings.  Order actuating tongue (key) separately.</t>
  </si>
  <si>
    <t>SP2K120W02</t>
  </si>
  <si>
    <t>Safety switch, tongue (key) interlock operated, 360 degree adjustable head, 2 N.C. contacts with slow action break before make, 30mm wide plastic body, one conduit opening accepts 1/2 inch NPT fittings.  Order actuating tongue (key) separately.</t>
  </si>
  <si>
    <t>SDM2K20X11</t>
  </si>
  <si>
    <t>Safety switch, tongue (key) interlock operated, 90 degree adjustable head, 1 N.O. and 1 N.C. contact with slow action break before make, 50mm wide aluminum body, three conduit opening accepts 1/2 inch NPT fittings.  Order actuating tongue (key) separately.</t>
  </si>
  <si>
    <t>SDM2K20W02</t>
  </si>
  <si>
    <t>Safety switch, tongue (key) interlock operated, 90 degree adjustable head, 2 N.C. contacts with slow action break before make, 50mm wide aluminum body, three conduit opening accepts 1/2 inch NPT fittings.  Order actuating tongue (key) separately.</t>
  </si>
  <si>
    <t>SDM2K120X11</t>
  </si>
  <si>
    <t>Safety switch, tongue (key) interlock operated, 360 degree adjustable head, 1 N.O. and 1 N.C. contact with slow action break before make, 50mm wide aluminum body, three conduit opening accepts 1/2 inch NPT fittings.  Order actuating tongue (key) separately.</t>
  </si>
  <si>
    <t>SDM2K120W02</t>
  </si>
  <si>
    <t>Safety switch, tongue (key) interlock operated, 360 degree adjustable head, 2 N.C. contacts with slow action break before make, 50mm wide aluminum body, three conduit opening accepts 1/2 inch NPT fittings.  Order actuating tongue (key) separately.</t>
  </si>
  <si>
    <t>SBM2K40X11</t>
  </si>
  <si>
    <t>Safety switch, tongue (key) interlock operated, 90 degree adjustable head, 1 N.O. and 1 N.C. contact with slow action break before make, 40mm wide aluminum body, one conduit opening accepts 1/2 inch NPT fittings.  Order actuating tongue (key) separately.</t>
  </si>
  <si>
    <t>SBM2K40W02</t>
  </si>
  <si>
    <t>Safety switch, tongue (key) interlock operated, 90 degree adjustable head, 2 N.C. contacts with slow action break before make, 40mm wide aluminum body, one conduit opening accepts 1/2 inch NPT fittings.  Order actuating tongue (key) separately.</t>
  </si>
  <si>
    <t>SBM2K40X12</t>
  </si>
  <si>
    <t>Safety switch, tongue (key) interlock operated, 90 degree adjustable head, 1 N.O. and 2 N.C. contact with slow action break before make, 40mm wide aluminum body, one conduit opening accepts 1/2 inch NPT fittings.  Order actuating tongue (key) separately.</t>
  </si>
  <si>
    <t>SBM2K40W03</t>
  </si>
  <si>
    <t>Safety switch, tongue (key) interlock operated, 90 degree adjustable head, 3 N.C. contacts with slow action break before make, 40mm wide aluminum body, one conduit opening accepts 1/2 inch NPT fittings.  Order actuating tongue (key) separately.</t>
  </si>
  <si>
    <t>SCM2K40X11</t>
  </si>
  <si>
    <t>Safety switch, tongue (key) interlock operated, 90 degree adjustable head, 1 N.O. and 1 N.C. contact with slow action break before make, 60mm wide aluminum body, three conduit opening accepts 1/2 inch NPT fittings.  Order actuating tongue (key) separately.</t>
  </si>
  <si>
    <t>SCM2K40W02</t>
  </si>
  <si>
    <t>Safety switch, tongue (key) interlock operated, 90 degree adjustable head, 2 N.C. contacts with slow action break before make, 60mm wide aluminum body, three conduit opening accepts 1/2 inch NPT fittings.  Order actuating tongue (key) separately.</t>
  </si>
  <si>
    <t>SCM2K40X12</t>
  </si>
  <si>
    <t>Safety switch, tongue (key) interlock operated, 90 degree adjustable head, 1 N.O. and 2 N.C. contacts with slow action break before make, 60mm wide aluminum body, three conduit opening accepts 1/2 inch NPT fittings.  Order actuating tongue (key) separately.</t>
  </si>
  <si>
    <t>SCM2K40W03</t>
  </si>
  <si>
    <t>Safety switch, tongue (key) interlock operated, 90 degree adjustable head, 3 N.C. contacts with slow action break before make, 60mm wide aluminum body, three conduit opening accepts 1/2 inch NPT fittings.  Order actuating tongue (key) separately.</t>
  </si>
  <si>
    <t>KEY13</t>
  </si>
  <si>
    <t>Actuator tongue (key) for safety switches, 22mm mounting hole spacing, 90 degree bent mounting tab.  Use with SP2K and SDM2K series safety switches</t>
  </si>
  <si>
    <t>KEY14</t>
  </si>
  <si>
    <t>Actuator tongue (key) for safety switches, 22mm mounting hole spacing, straight mounting tab.  Use with SP2K and SDM2K series safety switches</t>
  </si>
  <si>
    <t>KEY15</t>
  </si>
  <si>
    <t>Actuator tongue (key) for safety switches, 13mm mounting hole spacing, 90 degree bent mounting tab.  Use with SP2K and SDM2K series safety switches</t>
  </si>
  <si>
    <t>KEY16</t>
  </si>
  <si>
    <t>Actuator tongue (key) for safety switches, 13mm mounting hole spacing, straight mounting tab.  Use with SP2K and SDM2K series safety switches</t>
  </si>
  <si>
    <t>KEY17</t>
  </si>
  <si>
    <t>Actuator tongue (key) for safety switches, 15mm mounting hole spacing, 90 degree bent shock absorbing mounting tab.  Use with SP2K and SDM2K series safety switches</t>
  </si>
  <si>
    <t>KEY18</t>
  </si>
  <si>
    <t>Actuator tongue (key) for safety switches, 15mm mounting hole spacing, straight shock absorbing mounting tab.  Use with SP2K and SDM2K series safety switches</t>
  </si>
  <si>
    <t>KEY19</t>
  </si>
  <si>
    <t>Actuator tongue (key) for safety switches, 40mm mounting hole spacing, flexible mounting tab.  Use with SP2K and SDM2K series safety switches</t>
  </si>
  <si>
    <t>KEY35</t>
  </si>
  <si>
    <t>Actuator tongue (key) for safety switches, 13mm mounting hole spacing, 90 degree bent mounting tab.  Use with SBM2K and SCM2K series safety switches</t>
  </si>
  <si>
    <t>KEY36</t>
  </si>
  <si>
    <t>Actuator tongue (key) for safety switches, 13mm mounting hole spacing, straight mounting tab.  Use with SBM2K and SCM2K series safety switches</t>
  </si>
  <si>
    <t>KEY39</t>
  </si>
  <si>
    <t>Actuator tongue (key) for safety switches, 40mm mounting hole spacing, flexible mounting tab.  Use with SBM2K and SCM2K series safety switches</t>
  </si>
  <si>
    <t>SP2K72X11</t>
  </si>
  <si>
    <t>Safety switch, shaft hinge interlock operated, 90 degree adjustable head, 1 N.O. and 1 N.C. contact with slow action break before make, 30mm wide plastic body, one conduit opening accepts 1/2 inch NPT fittings.</t>
  </si>
  <si>
    <t>SP2K72W02</t>
  </si>
  <si>
    <t>Safety switch, shaft hinge interlock operated, 90 degree adjustable head, 2 N.C. contacts with slow action break before make, 30mm wide plastic body, one conduit opening accepts 1/2 inch NPT fittings.</t>
  </si>
  <si>
    <t>SP2K61X11</t>
  </si>
  <si>
    <t>Safety switch, lever hinge interlock operated, 90 degree adjustable head, 1 N.O. and 1 N.C. contact with slow action break before make, 30mm wide plastic body, one conduit opening accepts 1/2 inch NPT fittings.</t>
  </si>
  <si>
    <t>SP2K61W02</t>
  </si>
  <si>
    <t>Safety switch, lever hinge interlock operated, 90 degree adjustable head, 2 N.C. contacts with slow action break before make, 30mm wide plastic body, one conduit opening accepts 1/2 inch NPT fittings.</t>
  </si>
  <si>
    <t>SDM2K72X11</t>
  </si>
  <si>
    <t>Safety switch, shaft hinge interlock operated, 90 degree adjustable head, 1 N.O. and 1 N.C. contact with slow action break before make, 50mm wide aluminum body, three conduit opening accepts 1/2 inch NPT fittings.</t>
  </si>
  <si>
    <t>SDM2K72W02</t>
  </si>
  <si>
    <t>Safety switch, shaft hinge interlock operated, 90 degree adjustable head, 2 N.C. contacts with slow action break before make, 50mm wide aluminum body, three conduit opening accepts 1/2 inch NPT fittings.</t>
  </si>
  <si>
    <t>SDM2K61X11</t>
  </si>
  <si>
    <t>Safety switch, lever hinge interlock operated, 90 degree adjustable head, 1 N.O. and 1 N.C. contact with slow action break before make, 50mm wide aluminum body, three conduit opening accepts 1/2 inch NPT fittings.</t>
  </si>
  <si>
    <t>SDM2K61W02</t>
  </si>
  <si>
    <t>Safety switch, lever hinge interlock operated, 90 degree adjustable head, 2 N.C. contacts with slow action break before make, 50mm wide aluminum body, three conduit opening accepts 1/2 inch NPT fittings.</t>
  </si>
  <si>
    <t>SDM2K96X11</t>
  </si>
  <si>
    <t>Safety switch, cable-pull interlock operated, no reset, 1 N.O. and 1 N.C. contact with slow action break before make, 50mm wide aluminum body, three conduit opening accepts 1/2 inch NPT fittings.  Order cable separately.</t>
  </si>
  <si>
    <t>SDM2K96W02</t>
  </si>
  <si>
    <t>Safety switch, cable-pull interlock operated, no reset, 2 N.C. contacts with slow action break before make, 50mm wide aluminum body, three conduit opening accepts 1/2 inch NPT fittings.  Order cable separately.</t>
  </si>
  <si>
    <t>SDM2K98X11</t>
  </si>
  <si>
    <t>Safety switch, cable-pull interlock operated, with reset, 1 N.O. and 1 N.C. contact with slow action break before make, 50mm wide aluminum body, three conduit opening accepts 1/2 inch NPT fittings.  Order cable separately.</t>
  </si>
  <si>
    <t>SDM2K98W02</t>
  </si>
  <si>
    <t>Safety switch, cable-pull interlock operated, with reset, 2 N.C. contacts with slow action break before make, 50mm wide aluminum body, three conduit opening accepts 1/2 inch NPT fittings.  Order cable separately.</t>
  </si>
  <si>
    <t>SBM2K97W03</t>
  </si>
  <si>
    <t>Safety switch, cable-pull interlock operated, no reset, 3 N.C. contacts with slow action break before make, 40mm wide aluminum body, one conduit opening accepts 1/2 inch NPT fittings.  Order cable separately.</t>
  </si>
  <si>
    <t>SBM2K99X11</t>
  </si>
  <si>
    <t>Safety switch, cable-pull interlock operated, with reset, 1 N.O. and 1 N.C. contact with slow action break before make, 40mm wide aluminum body, one conduit opening accepts 1/2 inch NPT fittings.  Order cable separately.</t>
  </si>
  <si>
    <t>SBM2K99W02</t>
  </si>
  <si>
    <t>Safety switch, cable-pull interlock operated, with reset, 2 N.C. contacts with slow action break before make, 40mm wide aluminum body, one conduit opening accepts 1/2 inch NPT fittings.  Order cable separately.</t>
  </si>
  <si>
    <t>SBM2K99X12</t>
  </si>
  <si>
    <t>Safety switch, cable-pull interlock operated, with reset, 1 N.O. and 2 N.C. contacts with slow action break before make, 40mm wide aluminum body, one conduit opening accepts 1/2 inch NPT fittings.  Order cable separately.</t>
  </si>
  <si>
    <t>SBM2K99W03</t>
  </si>
  <si>
    <t>Safety switch, cable-pull interlock operated, with reset, 3 N.C. contacts with slow action break before make, 40mm wide aluminum body, one conduit opening accepts 1/2 inch NPT fittings.  Order cable separately.</t>
  </si>
  <si>
    <t>SCM2K97W02</t>
  </si>
  <si>
    <t>Safety switch, cable-pull interlock operated, no reset, 2 N.C. contacts with slow action break before make, 60mm wide aluminum body, three conduit opening accepts 1/2 inch NPT fittings.  Order cable separately.</t>
  </si>
  <si>
    <t>SCM2K97X12</t>
  </si>
  <si>
    <t>Safety switch, cable-pull interlock operated, no reset, 1 N.O. and 2 N.C. contacts with slow action break before make, 60mm wide aluminum body, three conduit opening accepts 1/2 inch NPT fittings.  Order cable separately.</t>
  </si>
  <si>
    <t>SCM2K97W03</t>
  </si>
  <si>
    <t>Safety switch, cable-pull interlock operated, no reset, 3 N.C. contacts with slow action break before make, 60mm wide aluminum body, three conduit opening accepts 1/2 inch NPT fittings.  Order cable separately.</t>
  </si>
  <si>
    <t>SCM2K99X11</t>
  </si>
  <si>
    <t>Safety switch, cable-pull interlock operated, with reset, 1 N.O. and 1 N.C. contact with slow action break before make, 60mm wide aluminum body, three conduit opening accepts 1/2 inch NPT fittings.  Order cable separately.</t>
  </si>
  <si>
    <t>SCM2K99W02</t>
  </si>
  <si>
    <t>Safety switch, cable-pull interlock operated, with reset, 2 N.C. contacts with slow action break before make, 60mm wide aluminum body, three conduit opening accepts 1/2 inch NPT fittings.  Order cable separately.</t>
  </si>
  <si>
    <t>SCM2K99X12</t>
  </si>
  <si>
    <t>Safety switch, cable-pull interlock operated, with reset, 1 N.O. and 2 N.C. contacts with slow action break before make, 60mm wide aluminum body, three conduit opening accepts 1/2 inch NPT fittings.  Order cable separately.</t>
  </si>
  <si>
    <t>SCM2K99W03</t>
  </si>
  <si>
    <t>Safety switch, cable-pull interlock operated, with reset, 3 N.C. contacts with slow action break before make, 60mm wide aluminum body, three conduit opening accepts 1/2 inch NPT fittings.  Order cable separately.</t>
  </si>
  <si>
    <t>FUN05M015</t>
  </si>
  <si>
    <t>Steel cable for cable-pull safety switches, 15 meter length, 5mm diameter, red plastic coated</t>
  </si>
  <si>
    <t>FUN05M025</t>
  </si>
  <si>
    <t>Steel cable for cable-pull safety switches, 25 meter length, 5mm diameter, red plastic coated</t>
  </si>
  <si>
    <t>AP2R11X11</t>
  </si>
  <si>
    <t>Safety limit switch, pull-reset action, steel plunger actuator, 1 N.O. and 1 N.C. contact with slow action break before make, 30mm wide plastic body, one conduit opening accepts 1/2 inch NPT fittings</t>
  </si>
  <si>
    <t>AP2R11W02</t>
  </si>
  <si>
    <t>Safety limit switch, pull-reset action, steel plunger actuator, 2 N.C. contacts with slow action break before make, 30mm wide plastic body, one conduit opening accepts 1/2 inch NPT fittings</t>
  </si>
  <si>
    <t>AP2R13X11</t>
  </si>
  <si>
    <t>Safety limit switch, pull-reset action, steel plunger with nylon roller actuator, 1 N.O. and 1 N.C. contact with slow action break before make, 30mm wide plastic body, one conduit opening accepts 1/2 inch NPT fittings</t>
  </si>
  <si>
    <t>AP2R13W02</t>
  </si>
  <si>
    <t>Safety limit switch, pull-reset action, steel plunger with nylon roller actuator, 2 N.C. contacts with slow action break before make, 30mm wide plastic body, one conduit opening accepts 1/2 inch NPT fittings</t>
  </si>
  <si>
    <t>AP2R31X11</t>
  </si>
  <si>
    <t>Safety limit switch, pull-reset action, steel plunger with one-way horizontal nylon roller arm lever, 1 N.O. and 1 N.C. contact with slow action break before make, 30mm wide plastic body, one conduit opening accepts 1/2 inch NPT fittings</t>
  </si>
  <si>
    <t>AP2R31W02</t>
  </si>
  <si>
    <t>Safety limit switch, pull-reset action, steel plunger with one-way horizontal nylon roller arm lever, 2 N.C. contacts with slow action break before make, 30mm wide plastic body, one conduit opening accepts 1/2 inch NPT fittings</t>
  </si>
  <si>
    <t>AP2R32X11</t>
  </si>
  <si>
    <t>Safety limit switch, pull-reset action, steel plunger with one-way vertical nylon roller arm lever, 1 N.O. and 1 N.C. contact with slow action break before make, 30mm wide plastic body, one conduit opening accepts 1/2 inch NPT fittings</t>
  </si>
  <si>
    <t>AP2R32W02</t>
  </si>
  <si>
    <t>Safety limit switch, pull-reset action, steel plunger with one-way vertical nylon roller arm lever, 2 N.C. contacts with slow action break before make, 30mm wide plastic body, one conduit opening accepts 1/2 inch NPT fittings</t>
  </si>
  <si>
    <t>AP2R41X11</t>
  </si>
  <si>
    <t>Safety limit switch, pull-reset action, lever with nylon roller actuator, 1 N.O. and 1 N.C. contact with slow action break before make, 30mm wide plastic body, one conduit opening accepts 1/2 inch NPT fittings</t>
  </si>
  <si>
    <t>AP2R41W02</t>
  </si>
  <si>
    <t>Safety limit switch, pull-reset action, lever with nylon roller actuator, 2 N.C. contacts with slow action break before make, 30mm wide plastic body, one conduit opening accepts 1/2 inch NPT fittings</t>
  </si>
  <si>
    <t>AP2R51X11</t>
  </si>
  <si>
    <t>Safety limit switch, pull-reset action, adjustable lever with nylon roller actuator, 1 N.O. and 1 N.C. contact with slow action break before make, 30mm wide plastic body, one conduit opening accepts 1/2 inch NPT fittings</t>
  </si>
  <si>
    <t>AP2R51W02</t>
  </si>
  <si>
    <t>Safety limit switch, pull-reset action, adjustable lever with nylon roller actuator, 2 N.C. contacts with slow action break before make, 30mm wide plastic body, one conduit opening accepts 1/2 inch NPT fittings</t>
  </si>
  <si>
    <t>OCC08</t>
  </si>
  <si>
    <t>Cable-pull eye bolt for safety switches</t>
  </si>
  <si>
    <t>MOR05</t>
  </si>
  <si>
    <t>Cable-pull cable clamp for safety switches</t>
  </si>
  <si>
    <t>RED05</t>
  </si>
  <si>
    <t>Cable-pull eye thimble for safety switches</t>
  </si>
  <si>
    <t>Non-Contact Coded Magnetic Safety Switches</t>
  </si>
  <si>
    <t>CMC-138005</t>
  </si>
  <si>
    <t>Safety switch, non-contact coded magnetic actuation, 316 stainless steel metal housing, IP69K, 24VDC, LED indication, 2 N.C. safety contacts and 1 N.O. monitoring contact, 2-meter (6.5 ft.) cable exit. Set includes a coded switch unit and coded-magnet actuator.</t>
  </si>
  <si>
    <t>CMC-138006</t>
  </si>
  <si>
    <t xml:space="preserve">Safety switch, non-contact coded magnetic actuation, 316 stainless steel metal housing, IP69K, 24VDC, LED indication, 2 N.C. safety contacts and 1 N.O. monitoring contact, 5-meter (16.48 ft.) cable exit. Set includes a coded switch unit and coded-magnet actuator.
</t>
  </si>
  <si>
    <t>CMC-F-135006</t>
  </si>
  <si>
    <t>Safety switch, non-contact coded magnetic actuation, 316 stainless steel metal smooth housing, IP69K, 24VDC, LED indication, 2 N.C. safety contacts and 1 N.O. monitoring contact, 5-meter (16.48 ft.) cable exit, rear mount. Set includes a coded switch unit and coded-magnet actuator.</t>
  </si>
  <si>
    <t>CPC-115005</t>
  </si>
  <si>
    <t>Safety switch, non-contact coded magnetic actuation, plastic housing, IP67, 24VDC, LED indication, 2 N.C. safety contacts and 1 N.O. monitoring contact, 2-meter (6.5 ft.) cable exit. Set includes a coded switch unit and coded-magnet actuator.</t>
  </si>
  <si>
    <t>CPC-115006</t>
  </si>
  <si>
    <t>Safety switch, non-contact coded magnetic actuation, plastic housing, IP67, 24VDC, LED indication, 2 N.C. safety contacts and 1 N.O. monitoring contact, 5-meter (16.48 ft.) cable exit. Set includes a coded switch unit and coded-magnet actuator.</t>
  </si>
  <si>
    <t>CPC-115007</t>
  </si>
  <si>
    <t>Safety switch, non-contact coded magnetic actuation, plastic housing, IP67, 24VDC, LED indication, 2 N.C. safety contacts and 1 N.O. monitoring contact, 10-meter (32.8 ft.) cable exit. Set includes a coded switch unit and coded-magnet actuator.</t>
  </si>
  <si>
    <t>LMC-133005</t>
  </si>
  <si>
    <t>LMC-133006</t>
  </si>
  <si>
    <t>Safety switch, non-contact coded magnetic actuation, 316 stainless steel metal housing, IP69K, 24VDC, LED indication, 2 N.C. safety contacts and 1 N.O. monitoring contact, 5-meter (16.48 ft.) cable exit. Set includes a coded switch unit and coded-magnet actuator.</t>
  </si>
  <si>
    <t>LMC-133007</t>
  </si>
  <si>
    <t>Safety switch, non-contact coded magnetic actuation, 316 stainless steel metal housing, IP69K, 24VDC, LED indication, 2 N.C. safety contacts and 1 N.O. monitoring contact, 10-meter (32.8 ft.) cable exit. Set includes a coded switch unit and coded-magnet actuator.</t>
  </si>
  <si>
    <t>LPC-110005</t>
  </si>
  <si>
    <t>Safety switch, non-contact coded magnetic actuation, plastic housing, IP69K, 24VDC, LED indication, 2 N.C. safety contacts and 1 N.O. monitoring contact, 2-meter (6.5 ft.) cable exit. Set includes a coded switch unit and coded-magnet actuator.</t>
  </si>
  <si>
    <t>LPC-110006</t>
  </si>
  <si>
    <t>Safety switch, non-contact coded magnetic actuation, plastic housing, IP69K, 24VDC, LED indication, 2 N.C. safety contacts and 1 N.O. monitoring contact, 5-meter (16.48 ft.) cable exit. Set includes a coded switch unit and coded-magnet actuator.</t>
  </si>
  <si>
    <t>LPC-110007</t>
  </si>
  <si>
    <t>Safety switch, non-contact coded magnetic actuation, plastic housing, IP69K, 24VDC, LED indication, 2 N.C. safety contacts and 1 N.O. monitoring contact, 10-meter (32.8 ft.) cable exit. Set includes a coded switch unit and coded-magnet actuator.</t>
  </si>
  <si>
    <t>MPC-114105</t>
  </si>
  <si>
    <t>Safety switch, non-contact coded magnetic actuation, plastic housing, IP67, 24VDC, LED indication, 2 N.C. safety contacts and 1 N.O. monitoring contact, 2-meter (6.5 ft.) cable right exit. Set includes a coded switch unit and coded-magnet actuator.</t>
  </si>
  <si>
    <t>MPC-114106</t>
  </si>
  <si>
    <t>Safety switch, non-contact coded magnetic actuation, plastic housing, IP67, 24VDC, LED indication, 2 N.C. safety contacts and 1 N.O. monitoring contact, 5-meter (16.48 ft.) cable right exit. Set includes a coded switch unit and coded-magnet actuator.</t>
  </si>
  <si>
    <t>MPC-114107</t>
  </si>
  <si>
    <t>Safety switch, non-contact coded magnetic actuation, plastic housing, IP67, 24VDC, LED indication, 2 N.C. safety contacts and 1 N.O. monitoring contact, 10-meter (32.8 ft.) cable right exit. Set includes a coded switch unit and coded-magnet actuator.</t>
  </si>
  <si>
    <t>MPC-114113</t>
  </si>
  <si>
    <t>Safety switch, non-contact coded magnetic actuation, plastic housing, IP67, 24VDC, LED indication, 2 N.C. safety contacts and 1 N.O. monitoring contact, 2-meter (6.5 ft.) cable left exit. Set includes a coded switch unit and coded-magnet actuator.</t>
  </si>
  <si>
    <t>MPC-114114</t>
  </si>
  <si>
    <t>Safety switch, non-contact coded magnetic actuation, plastic housing, IP67, 24VDC, LED indication, 2 N.C. safety contacts and 1 N.O. monitoring contact, 5-meter (16.48 ft.) cable left exit. Set includes a coded switch unit and coded-magnet actuator.</t>
  </si>
  <si>
    <t>MPC-114115</t>
  </si>
  <si>
    <t>Safety switch, non-contact coded magnetic actuation, plastic housing, IP67, 24VDC, LED indication, 2 N.C. safety contacts and 1 N.O. monitoring contact, 10-meter (32.8 ft.) cable left exit. Set includes a coded switch unit and coded-magnet actuator.</t>
  </si>
  <si>
    <t>SMC-139005</t>
  </si>
  <si>
    <t>SMC-139006</t>
  </si>
  <si>
    <t>SMC-139007</t>
  </si>
  <si>
    <t>SMC-F-137006</t>
  </si>
  <si>
    <t>SPC-111005</t>
  </si>
  <si>
    <t>SPC-111006</t>
  </si>
  <si>
    <t>SPC-111007</t>
  </si>
  <si>
    <t>WPC-112017</t>
  </si>
  <si>
    <t>WPC-112018</t>
  </si>
  <si>
    <t>CMR-138030</t>
  </si>
  <si>
    <t>Safety switch, non-contact magnetic actuation, 316 stainless steel metal housing, IP69K, 1 N.C. safety contact and 1 N.O. monitoring contact, 5-meter (16.48 ft.) cable exit. Set includes a reed switch unit and magnet actuator.</t>
  </si>
  <si>
    <t>CMR-138031</t>
  </si>
  <si>
    <t>Safety switch, non-contact magnetic actuation, 316 stainless steel metal housing, IP69K, 1 N.C. safety contact and 1 N.O. monitoring contact, 10-meter (32.8 ft.) cable exit. Set includes a reed switch unit and magnet actuator.</t>
  </si>
  <si>
    <t>CMR-F-135030</t>
  </si>
  <si>
    <t>Safety switch, non-contact magnetic actuation, 316 stainless steel metal smooth housing, IP69K, 1 N.C. safety contact and 1 N.O. monitoring contact, 5-meter (16.48 ft.) cable exit, rear mount. Set includes a reed switch unit and magnet actuator.</t>
  </si>
  <si>
    <t>CPR-113013</t>
  </si>
  <si>
    <t>Safety switch, non-contact magnetic actuation, plastic housing, IP69K, 1 N.C. safety contact and 1 N.O. monitoring contact, 2-meter (6.5 ft.) cable exit. Set includes a reed switch unit and magnet actuator.</t>
  </si>
  <si>
    <t>CPR-113014</t>
  </si>
  <si>
    <t>Safety switch, non-contact magnetic actuation, plastic housing, IP69K, 1 N.C. safety contact and 1 N.O. monitoring contact, 5-meter (16.48 ft.) cable exit. Set includes a reed switch unit and magnet actuator.</t>
  </si>
  <si>
    <t>CPR-113015</t>
  </si>
  <si>
    <t>Safety switch, non-contact magnetic actuation, plastic housing, IP69K, 1 N.C. safety contact and 1 N.O. monitoring contact, 10-meter (32.8 ft.) cable exit. Set includes a reed switch unit and magnet actuator.</t>
  </si>
  <si>
    <t>LMR-133013</t>
  </si>
  <si>
    <t>Safety switch, non-contact magnetic actuation, 316 stainless steel metal housing, IP69K, 2 N.C. safety contacts and 1 N.O. monitoring contact, 2-meter (6.5 ft.) cable exit. Set includes a reed switch unit and magnet actuator.</t>
  </si>
  <si>
    <t>LMR-133014</t>
  </si>
  <si>
    <t>Safety switch, non-contact magnetic actuation, 316 stainless steel metal housing, IP69K, 2 N.C. safety contacts and 1 N.O. monitoring contact, 5-meter (16.48 ft.) cable exit. Set includes a reed switch unit and magnet actuator.</t>
  </si>
  <si>
    <t>LMR-133015</t>
  </si>
  <si>
    <t>Safety switch, non-contact magnetic actuation, 316 stainless steel metal housing, IP69K, 2 N.C. safety contacts and 1 N.O. monitoring contact, 10-meter (32.8 ft.) cable exit. Set includes a reed switch unit and magnet actuator.</t>
  </si>
  <si>
    <t>LPR-110013</t>
  </si>
  <si>
    <t>Safety switch, non-contact magnetic actuation, plastic housing, IP69K, 2 N.C. safety contacts and 1 N.O. monitoring contact, 2-meter (6.5 ft.) cable exit. Set includes a reed switch unit and magnet actuator.</t>
  </si>
  <si>
    <t>LPR-110014</t>
  </si>
  <si>
    <t>Safety switch, non-contact magnetic actuation, plastic housing, IP69K, 2 N.C. safety contacts and 1 N.O. monitoring contact, 5-meter (16.48 ft.) cable exit. Set includes a reed switch unit and magnet actuator.</t>
  </si>
  <si>
    <t>LPR-110015</t>
  </si>
  <si>
    <t>Safety switch, non-contact magnetic actuation, plastic housing, IP69K, 2 N.C. safety contacts and 1 N.O. monitoring contact, 10-meter (32.8 ft.) cable exit. Set includes a reed switch unit and magnet actuator.</t>
  </si>
  <si>
    <t>MPR-114005</t>
  </si>
  <si>
    <t>Safety switch, non-contact magnetic actuation, plastic housing, IP69K, 2 N.C. safety contacts and 1 N.O. monitoring contact, 2-meter (6.5 ft.) cable right exit. Set includes a reed switch unit and magnet actuator.</t>
  </si>
  <si>
    <t>MPR-114006</t>
  </si>
  <si>
    <t>Safety switch, non-contact magnetic actuation, plastic housing, IP69K, 2 N.C. safety contacts and 1 N.O. monitoring contact, 5-meter (16.48 ft.) cable right exit. Set includes a reed switch unit and magnet actuator.</t>
  </si>
  <si>
    <t>MPR-114007</t>
  </si>
  <si>
    <t>Safety switch, non-contact magnetic actuation, plastic housing, IP69K, 2 N.C. safety contacts and 1 N.O. monitoring contact, 10-meter (32.8 ft.) cable right exit. Set includes a reed switch unit and magnet actuator.</t>
  </si>
  <si>
    <t>MPR-114013</t>
  </si>
  <si>
    <t>Safety switch, non-contact magnetic actuation, plastic housing, IP69K, 2 N.C. safety contacts and 1 N.O. monitoring contact, 2-meter (6.5 ft.) cable left exit. Set includes a reed switch unit and magnet actuator.</t>
  </si>
  <si>
    <t>MPR-114014</t>
  </si>
  <si>
    <t>Safety switch, non-contact magnetic actuation, plastic housing, IP69K, 2 N.C. safety contacts and 1 N.O. monitoring contact, 5-meter (16.48 ft.) cable left exit. Set includes a reed switch unit and magnet actuator.</t>
  </si>
  <si>
    <t>MPR-114015</t>
  </si>
  <si>
    <t>Safety switch, non-contact magnetic actuation, plastic housing, IP69K, 2 N.C. safety contacts and 1 N.O. monitoring contact, 10-meter (32.8 ft.) cable left exit. Set includes a reed switch unit and magnet actuator.</t>
  </si>
  <si>
    <t>SMR-139013</t>
  </si>
  <si>
    <t>SMR-139014</t>
  </si>
  <si>
    <t>SMR-139015</t>
  </si>
  <si>
    <t>SMR-F-137014</t>
  </si>
  <si>
    <t>Safety switch, non-contact magnetic actuation, 316 stainless steel metal smooth housing, IP69K, 2 N.C. safety contacts and 1 N.O. monitoring contact, 5-meter (16.48 ft.) cable exit, rear mount. Set includes a reed switch unit and magnet actuator.</t>
  </si>
  <si>
    <t>SPR-111013</t>
  </si>
  <si>
    <t>SPR-111014</t>
  </si>
  <si>
    <t>SPR-111015</t>
  </si>
  <si>
    <t>WPR-112005</t>
  </si>
  <si>
    <t>WPR-112006</t>
  </si>
  <si>
    <t>Tongue (Key) Interlock and Cable-Pull Safety Switches</t>
  </si>
  <si>
    <t>IDIS-190051</t>
  </si>
  <si>
    <t>Safety switch, tongue (key) interlock operated, 90 degree adjustable head, 1 N.O. and 2 N.C. contacts with slow action break before make, 31.5mm wide, plastic body and head, one conduit opening accepts 1/2 inch NPT fittings. Order actuating tongue (key) separately.</t>
  </si>
  <si>
    <t>IDIS-190055</t>
  </si>
  <si>
    <t>Safety switch, tongue (key) interlock operated, 90 degree adjustable head, 3 N.C. contacts with slow action, 31.5mm wide, plastic body and head, one conduit opening accepts 1/2 inch NPT fittings. Order actuating tongue (key) separately.</t>
  </si>
  <si>
    <t>IDIS-190059</t>
  </si>
  <si>
    <t>Safety switch, tongue (key) interlock operated, 90 degree adjustable head, 1 N.O. and 1 N.C. contact with snap action, 31.5mm wide, plastic body and head, one conduit opening accepts 1/2 inch NPT fittings. Order actuating tongue (key) separately.</t>
  </si>
  <si>
    <t>KM-203002</t>
  </si>
  <si>
    <t>Safety switch, tongue (key) interlock operated, 90 degree adjustable head, 1 N.O. and 2 N.C. contacts with slow action break before make, 40mm wide, die-cast aluminum body and head, one conduit opening accepts 1/2 inch NPT fittings. Includes one tamper-proof T20 Torx bit. Order actuating tongue (key) separately.</t>
  </si>
  <si>
    <t>KM-203008</t>
  </si>
  <si>
    <t>Safety switch, tongue (key) interlock operated, 90 degree adjustable head, 1 N.O. and 3 N.C. contacts with slow action break before make, 40mm wide, die-cast aluminum body and head, one conduit opening accepts 1/2 inch NPT fittings. Includes one tamper-proof T20 Torx bit. Order actuating tongue (key) separately.</t>
  </si>
  <si>
    <t>KM-203011</t>
  </si>
  <si>
    <t>Safety switch, tongue (key) interlock operated, 90 degree adjustable head, 2 N.O. and 2 N.C. contacts with slow action break before make, 40mm wide, die-cast aluminum body and head, one conduit opening accepts 1/2 inch NPT fittings. Includes one tamper-proof T20 Torx bit. Order actuating tongue (key) separately.</t>
  </si>
  <si>
    <t>KM-203002-SS</t>
  </si>
  <si>
    <t>Safety switch, tongue (key) interlock operated, 90 degree adjustable head, 1 N.O. and 2 N.C. contacts with slow action break before make, 40mm wide, die-cast aluminum body with 316 stainless steel head, one conduit opening accepts 1/2 inch NPT fittings. Includes one tamper-proof T20 Torx bit. Order actuating tongue (key) separately.</t>
  </si>
  <si>
    <t>KM-203008-SS</t>
  </si>
  <si>
    <t>Safety switch, tongue (key) interlock operated, 90 degree adjustable head, 1 N.O. and 3 N.C. contacts with slow action break before make, 40mm wide, die-cast aluminum body with 316 stainless steel head, one conduit opening accepts 1/2 inch NPT fittings. Includes one tamper-proof T20 Torx bit. Order actuating tongue (key) separately.</t>
  </si>
  <si>
    <t>KM-203011-SS</t>
  </si>
  <si>
    <t>Safety switch, tongue (key) interlock operated, 90 degree adjustable head, 2 N.O. and 2 N.C. contacts with slow action break before make, 40mm wide, die-cast aluminum body with 316 stainless steel head, one conduit opening accepts 1/2 inch NPT fittings. Includes one tamper-proof T20 Torx bit. Order actuating tongue (key) separately.</t>
  </si>
  <si>
    <t>KM-SS-204002</t>
  </si>
  <si>
    <t>Safety switch, tongue (key) interlock operated, 90 degree adjustable head, 1 N.O. and 2 N.C. contacts with slow action break before make, 41.6mm wide, 316 stainless body and head, one conduit opening accepts 1/2 inch NPT fittings. Includes one tamper-proof T20 Torx bit. Order actuating tongue (key) separately.</t>
  </si>
  <si>
    <t>KM-SS-204008</t>
  </si>
  <si>
    <t>Safety switch, tongue (key) interlock operated, 90 degree adjustable head, 1 N.O. and 3 N.C. contacts with slow action break before make, 41.6mm wide, 316 stainless body and head, one conduit opening accepts 1/2 inch NPT fittings. Includes one tamper-proof T20 Torx bit. Order actuating tongue (key) separately.</t>
  </si>
  <si>
    <t>KM-SS-204011</t>
  </si>
  <si>
    <t>Safety switch, tongue (key) interlock operated, 90 degree adjustable head, 2 N.O. and 2 N.C. contacts with slow action break before make, 41.6mm wide, 316 stainless body and head, one conduit opening accepts 1/2 inch NPT fittings. Includes one tamper-proof T20 Torx bit. Order actuating tongue (key) separately.</t>
  </si>
  <si>
    <t>KP-200002</t>
  </si>
  <si>
    <t>Safety switch, tongue (key) interlock operated, 180 degree adjustable head, 1 N.O. and 2 N.C. contacts with slow action break before make, 58mm wide, plastic body and head, three conduit openings accept 1/2 inch NPT fittings. Order actuating tongue (key) separately.</t>
  </si>
  <si>
    <t>KP-200008</t>
  </si>
  <si>
    <t>Safety switch, tongue (key) interlock operated, 180 degree adjustable head, 1 N.O. and 3 N.C. contacts with slow action break before make, 58mm wide, plastic body and head, three conduit openings accept 1/2 inch NPT fittings. Order actuating tongue (key) separately.</t>
  </si>
  <si>
    <t>KP-200011</t>
  </si>
  <si>
    <t>Safety switch, tongue (key) interlock operated, 180 degree adjustable head, 2 N.O. and 2 N.C. contacts with slow action break before make, 58mm wide, plastic body and head, three conduit openings accept 1/2 inch NPT fittings. Order actuating tongue (key) separately.</t>
  </si>
  <si>
    <t>KP-200002-SS</t>
  </si>
  <si>
    <t>Safety switch, tongue (key) interlock operated, 180 degree adjustable head, 1 N.O. and 2 N.C. contacts with slow action break before make, 58mm wide, plastic body with 316 stainless steel head, three conduit openings accept 1/2 inch NPT fittings. Order actuating tongue (key) separately.</t>
  </si>
  <si>
    <t>KP-200008-SS</t>
  </si>
  <si>
    <t>Safety switch, tongue (key) interlock operated, 180 degree adjustable head, 1 N.O. and 3 N.C. contacts with slow action break before make, 58mm wide, plastic body with 316 stainless steel head, three conduit openings accept 1/2 inch NPT fittings. Order actuating tongue (key) separately.</t>
  </si>
  <si>
    <t>KP-200011-SS</t>
  </si>
  <si>
    <t>Safety switch, tongue (key) interlock operated, 180 degree adjustable head, 2 N.O. and 2 N.C. contacts with slow action break before make, 58mm wide, plastic body with 316 stainless steel head, three conduit openings accept 1/2 inch NPT fittings. Order actuating tongue (key) separately.</t>
  </si>
  <si>
    <t>K-15-207002</t>
  </si>
  <si>
    <t>Safety switch, tongue (key) interlock operated, 180 degree adjustable head, 1 N.O. and 2 N.C. contacts with slow action break before make, 54mm wide, plastic body and head, three conduit openings accept 1/2 inch NPT fittings. Order actuating tongue (key) separately.</t>
  </si>
  <si>
    <t>K-15-207005</t>
  </si>
  <si>
    <t>Safety switch, tongue (key) interlock operated, 180 degree adjustable head, 3 N.C. contacts with slow action, 54mm wide, plastic body and head, three conduit openings accept 1/2 inch NPT fittings. Order actuating tongue (key) separately.</t>
  </si>
  <si>
    <t>K-15-207002-SS</t>
  </si>
  <si>
    <t>Safety switch, tongue (key) interlock operated, 180 degree adjustable head, 1 N.O. and 2 N.C. contacts with slow action break before make, 54mm wide, plastic body with 316 stainless steel head, three conduit openings accept 1/2 inch NPT fittings. Order actuating tongue (key) separately.</t>
  </si>
  <si>
    <t>K-15-207005-SS</t>
  </si>
  <si>
    <t>Safety switch, tongue (key) interlock operated, 180 degree adjustable head, 3 N.C. contacts with slow action, 54mm wide, plastic body with 316 stainless steel head, three conduit openings accept 1/2 inch NPT fittings. Order actuating tongue (key) separately.</t>
  </si>
  <si>
    <t>K-SS-208002</t>
  </si>
  <si>
    <t>Safety switch, tongue (key) interlock operated, 180 degree adjustable head, 1 N.O. and 2 N.C. contacts with slow action break before make, 58mm wide, 316 stainless steel body and head, three conduit openings accept 1/2 inch NPT fittings. Order actuating tongue (key) separately.</t>
  </si>
  <si>
    <t>K-SS-208008</t>
  </si>
  <si>
    <t>Safety switch, tongue (key) interlock operated, 180 degree adjustable head, 1 N.O. and 3 N.C. contacts with slow action break before make, 58mm wide, 316 stainless steel body and head, three conduit openings accept 1/2 inch NPT fittings. Order actuating tongue (key) separately.</t>
  </si>
  <si>
    <t>K-SS-208011</t>
  </si>
  <si>
    <t>Safety switch, tongue (key) interlock operated, 180 degree adjustable head, 2 N.O. and 2 N.C. contacts with slow action break before make, 58mm wide, 316 stainless steel body and head, three conduit openings accept 1/2 inch NPT fittings. Order actuating tongue (key) separately.</t>
  </si>
  <si>
    <t>Actuator tongue (key) for safety switches, 14.4mm mounting hole spacing, 90 degree bent mounting tab. Use with IDIS series safety switches.</t>
  </si>
  <si>
    <t>Actuator tongue (key) for safety switches, 14.4mm mounting hole spacing, straight mounting tab. Use with IDIS series safety switches.</t>
  </si>
  <si>
    <t>Actuator tongue (key) for safety switches, 40mm mounting hole spacing, flexible mounting tab. Use with IDIS series safety switches.</t>
  </si>
  <si>
    <t>Actuator tongue (key) for safety switches, 40mm mounting hole spacing, 90 degree mounting tab. Use with KP and K-15 series safety switches with plastic heads.</t>
  </si>
  <si>
    <t>Actuator tongue (key) for safety switches, 40mm mounting hole spacing, 90 degree mounting tab. Use with K-SS, KM and KM-SS series safety switches and KP and K-15 series safety switches with stainless steel heads.</t>
  </si>
  <si>
    <t>Actuator tongue (key) for safety switches, 20mm mounting hole spacing, straight mounting tab. Use with all K-SS, KM, KM-SS, KP and K-15 series safety switches.</t>
  </si>
  <si>
    <t>Actuator tongue (key) for safety switches, 40mm mounting hole spacing, flexible mounting tab. Use with all K-SS, KM, KM-SS, KP and K-15 series safety switches.</t>
  </si>
  <si>
    <t>Actuator tongue (key) for safety switches, 40mm mounting hole spacing, heavy duty flexible mounting tab. Use with all K-SS, KM, KM-SS, KP and K-15 series safety switches.</t>
  </si>
  <si>
    <t>Actuator tongue (key) for safety switches, 40mm mounting hole spacing, 316 stainless steel heavy duty flexible mounting tab. Use with all K-SS, KM, KM-SS, KP and K-15 series safety switches.</t>
  </si>
  <si>
    <t>IDIS-192002</t>
  </si>
  <si>
    <t>Safety switch, lever hinge interlock operated, 90 degree adjustable head, 1 N.O. and 2 N.C. contacts with slow action break before make, 31.5mm wide, plastic body and head, one conduit opening accepts 1/2 inch NPT fittings.</t>
  </si>
  <si>
    <t>IDIS-192005</t>
  </si>
  <si>
    <t>Safety switch, lever hinge interlock operated, 90 degree adjustable head, 3 N.C. contacts with slow action, 31.5mm wide, plastic body and head, one conduit opening accepts 1/2 inch NPT fittings.</t>
  </si>
  <si>
    <t>IDIS-192008</t>
  </si>
  <si>
    <t>Safety switch, lever hinge interlock operated, 90 degree adjustable head, 1 N.O. and 1 N.C. contact with snap action, 31.5mm wide, plastic body and head, one conduit opening accepts 1/2 inch NPT fittings.</t>
  </si>
  <si>
    <t>GLM-143002</t>
  </si>
  <si>
    <t>Safety switch, cable-pull interlock operated, with reset, protection up to 50 meters (164 ft.), 1 N.O. and 2 N.C. contacts with slow action break before make, 57mm wide, die-cast aluminum body, three conduit openings accept 1/2 inch NPT fittings. Includes one tamper-proof T20 Torx bit. Order cable separately.</t>
  </si>
  <si>
    <t>GLM-143051</t>
  </si>
  <si>
    <t>Safety switch, cable-pull interlock operated, with reset, protection up to 50 meters (164 ft.), 1 N.O. and 3 N.C. contacts with slow action break before make, 57mm wide, die-cast aluminum body, three conduit openings accept 1/2 inch NPT fittings. Includes one tamper-proof T20 Torx bit. Order cable separately.</t>
  </si>
  <si>
    <t>GLM-143053</t>
  </si>
  <si>
    <t>Safety switch, cable-pull interlock operated, with reset, protection up to 50 meters (164 ft.), 2 N.O. and 2 N.C. contacts with slow action break before make, 57mm wide, die-cast aluminum body, three conduit openings accept 1/2 inch NPT fittings. Includes one tamper-proof T20 Torx bit. Order cable separately.</t>
  </si>
  <si>
    <t>GLM-143057</t>
  </si>
  <si>
    <t>Safety switch, cable-pull interlock operated, with reset, protection up to 50 meters (164 ft.), 1 N.O. and 3 N.C. contacts with slow action break before make, emergency stop button, 57mm wide, die-cast aluminum body, three conduit openings accept 1/2 inch NPT fittings. Includes one tamper-proof T20 Torx bit. Order cable separately.</t>
  </si>
  <si>
    <t>GLM-143067-AS</t>
  </si>
  <si>
    <t>Safety switch, cable-pull interlock operated, with reset, protection up to 50 meters (164 ft.), 1 N.O. and 3 N.C. contacts with slow action break before make, emergency stop button, one red and green bi-color steady 24VDC LED, 57mm wide, die-cast aluminum body, three conduit openings accept 1/2 inch NPT fittings. Includes one tamper-proof T20 Torx bit. Order cable separately.</t>
  </si>
  <si>
    <t>GLM-143067-BS</t>
  </si>
  <si>
    <t>Safety switch, cable-pull interlock operated, with reset, protection up to 50 meters (164 ft.), 1 N.O. and 3 N.C. contacts with slow action break before make, emergency stop button, one red and green bi-color steady 110VAC LED, 57mm wide, die-cast aluminum body, three conduit openings accept 1/2 inch NPT fittings. Includes one tamper-proof T20 Torx bit. Order cable separately.</t>
  </si>
  <si>
    <t>GLS-142002</t>
  </si>
  <si>
    <t>Safety switch, cable-pull interlock operated, with reset, protection up to 80 meters (262 ft.), 1 N.O. and 2 N.C. contacts with slow action break before make, 63mm wide, die-cast aluminum body, three conduit openings accept 1/2 inch NPT fittings. Includes one tamper-proof T20 Torx bit. Order cable separately.</t>
  </si>
  <si>
    <t>GLS-142051</t>
  </si>
  <si>
    <t>Safety switch, cable-pull interlock operated, with reset, protection up to 80 meters (262 ft.), 1 N.O. and 3 N.C. contacts with slow action break before make, 63mm wide, die-cast aluminum body, three conduit openings accept 1/2 inch NPT fittings. Includes one tamper-proof T20 Torx bit. Order cable separately.</t>
  </si>
  <si>
    <t>GLS-142053</t>
  </si>
  <si>
    <t>Safety switch, cable-pull interlock operated, with reset, protection up to 80 meters (262 ft.), 2 N.O. and 2 N.C. contacts with slow action break before make, 63mm wide, die-cast aluminum body, three conduit openings accept 1/2 inch NPT fittings. Includes one tamper-proof T20 Torx bit. Order cable separately.</t>
  </si>
  <si>
    <t>GLS-142063</t>
  </si>
  <si>
    <t>Safety switch, cable-pull interlock operated, with reset, protection up to 80 meters (262 ft.), 1 N.O. and 3 N.C. contacts with slow action break before make, emergency stop button, 63mm wide, die-cast aluminum body, three conduit openings accept 1/2 inch NPT fittings. Includes one tamper-proof T20 Torx bit. Order cable separately.</t>
  </si>
  <si>
    <t>GLS-142075-AS</t>
  </si>
  <si>
    <t>Safety switch, cable-pull interlock operated, with reset, protection up to 80 meters (262 ft.), 1 N.O. and 3 N.C. contacts with slow action break before make, emergency stop button, one red and green bi-color steady 24VDC LED, 63mm wide, die-cast aluminum body, three conduit openings accept 1/2 inch NPT fittings. Includes one tamper-proof T20 Torx bit. Order cable separately.</t>
  </si>
  <si>
    <t>GLS-142075-BS</t>
  </si>
  <si>
    <t>Safety switch, cable-pull interlock operated, with reset, protection up to 80 meters (262 ft.), 1 N.O. and 3 N.C. contacts with slow action break before make, emergency stop button, one red and green bi-color steady 110VAC LED, 63mm wide, die-cast aluminum body, three conduit openings accept 1/2 inch NPT fittings. Includes one tamper-proof T20 Torx bit. Order cable separately.</t>
  </si>
  <si>
    <t>GLS-SS-144002</t>
  </si>
  <si>
    <t>Safety switch, cable-pull interlock operated, with reset, protection up to 100 meters (328 ft.), 1 N.O. and 3 N.C. contacts with slow action break before make, 65mm wide, 316 stainless steel body, three conduit openings accept 1/2 inch NPT fittings. Includes one tamper-proof T20 Torx bit. Order cable separately.</t>
  </si>
  <si>
    <t>GLS-SS-144004</t>
  </si>
  <si>
    <t>Safety switch, cable-pull interlock operated, with reset, protection up to 100 meters (328 ft.), 2 N.O. and 2 N.C. contacts with slow action break before make, 65mm wide, 316 stainless steel body, three conduit openings accept 1/2 inch NPT fittings. Includes one tamper-proof T20 Torx bit. Order cable separately.</t>
  </si>
  <si>
    <t>GLS-SS-144014</t>
  </si>
  <si>
    <t>Safety switch, cable-pull interlock operated, with reset, protection up to 100 meters (328 ft.), 1 N.O. and 3 N.C. contacts with slow action break before make, emergency stop button, 65mm wide, 316 stainless steel body, three conduit openings accept 1/2 inch NPT fittings. Includes one tamper-proof T20 Torx bit. Order cable separately.</t>
  </si>
  <si>
    <t>GLS-SS-144020-AS</t>
  </si>
  <si>
    <t>Safety switch, cable-pull interlock operated, with reset, protection up to 100 meters (328 ft.), 1 N.O. and 3 N.C. contacts with slow action break before make, emergency stop button, one red and green bi-color steady 24VDC LED, 65mm wide, 316 stainless steel body, three conduit openings accept 1/2 inch NPT fittings. Includes one tamper-proof T20 Torx bit. Order cable separately.</t>
  </si>
  <si>
    <t>GLS-SS-144020-BS</t>
  </si>
  <si>
    <t>Safety switch, cable-pull interlock operated, with reset, protection up to 100 meters (328 ft.), 1 N.O. and 3 N.C. contacts with slow action break before make, emergency stop button, one red and green bi-color steady 110VAC LED, 65mm wide, 316 stainless steel body, three conduit openings accept 1/2 inch NPT fittings. Includes one tamper-proof T20 Torx bit. Order cable separately.</t>
  </si>
  <si>
    <t>Cable kit for cable-pull safety switches, 10-meter galvanized steel version. Includes (1) 10-meter (32 ft.) long 4mm diameter steel cable with red plastic coating, (5) galvanized steel eyebolts, (1) galvanized steel tensioner / gripper and (1) 4mm allen key. One end of steel cable is terminated with a thimble, permanent clamp and a threaded quick link.</t>
  </si>
  <si>
    <t>Cable kit for cable-pull safety switches, 10-meter stainless steel version. Includes (1) 10-meter (32 ft.) long 4mm diameter steel cable with red plastic coating, (5) stainless steel eyebolts, (1) stainless steel tensioner / gripper and (1) 4mm allen key. One end of steel cable is terminated with a thimble, permanent clamp and a threaded quick link.</t>
  </si>
  <si>
    <t>Cable kit for cable-pull safety switches, 20-meter galvanized steel version. Includes (1) 20-meter (65 ft.) long 4mm diameter steel cable with red plastic coating, (9) galvanized steel eyebolts, (1) galvanized steel tensioner / gripper and (1) 4mm allen key. One end of steel cable is terminated with a thimble, permanent clamp and a threaded quick link.</t>
  </si>
  <si>
    <t>Cable kit for cable-pull safety switches, 20-meter stainless steel version. Includes (1) 20-meter (65 ft.) long 4mm diameter steel cable with red plastic coating, (9) stainless steel eyebolts, (1) stainless steel tensioner / gripper and (1) 4mm allen key. One end of steel cable is terminated with a thimble, permanent clamp and a threaded quick link.</t>
  </si>
  <si>
    <t>Cable kit for cable-pull safety switches, 30-meter galvanized steel version. Includes (1) 30-meter (98 ft.) long 4mm diameter steel cable with red plastic coating, (12) galvanized steel eyebolts, (1) galvanized steel tensioner / gripper and (1) 4mm allen key. One end of steel cable is terminated with a thimble, permanent clamp and a threaded quick link.</t>
  </si>
  <si>
    <t>Cable kit for cable-pull safety switches, 30-meter stainless steel version. Includes (1) 30-meter (98 ft.) long 4mm diameter steel cable with red plastic coating, (12) stainless steel eyebolts, (1) stainless steel tensioner / gripper and (1) 4mm allen key. One end of steel cable is terminated with a thimble, permanent clamp and a threaded quick link.</t>
  </si>
  <si>
    <t>Cable kit for cable-pull safety switches, 50-meter galvanized steel version. Includes (1) 50-meter (164 ft.)  long 4mm diameter steel cable with red plastic coating, (20) galvanized steel eyebolts, (1) galvanized steel tensioner / gripper and (1) 4mm allen key. One end of steel cable is terminated with a thimble, permanent clamp and a threaded quick link.</t>
  </si>
  <si>
    <t>Cable kit for cable-pull safety switches, 50-meter stainless steel version. Includes (1) 50-meter (164 ft.) long 4mm diameter steel cable with red plastic coating, (20) stainless steel eyebolts, (1) stainless steel tensioner / gripper and (1) 4mm allen key. One end of steel cable is terminated with a thimble, permanent clamp and a threaded quick link.</t>
  </si>
  <si>
    <t>Cable kit for cable-pull safety switches, 80-meter galvanized steel version. Includes (1) 80-meter (262 ft.) long 4mm diameter steel cable with red plastic coating, (30) galvanized steel eyebolts, (2) galvanized steel tensioner / grippers and (1) 4mm allen key.</t>
  </si>
  <si>
    <t>Cable kit for cable-pull safety switches, 80-meter stainless steel version. Includes (1) 80-meter (262 ft.) long 4mm diameter steel cable with red plastic coating, (30) stainless steel eyebolts, (2) stainless steel tensioner / grippers and (1) 4mm allen key.</t>
  </si>
  <si>
    <t>Steel cable for cable-pull safety switches, 5 meter (16 ft.) length, 4mm diameter, red plastic coated</t>
  </si>
  <si>
    <t>Steel cable for cable-pull safety switches, 10 meter (32 ft.) length, 4mm diameter, red plastic coated</t>
  </si>
  <si>
    <t>Steel cable for cable-pull safety switches, 20 meter (65 ft.) length, 4mm diameter, red plastic coated</t>
  </si>
  <si>
    <t>Steel cable for cable-pull safety switches, 30 meter (98 ft.) length, 4mm diameter, red plastic coated</t>
  </si>
  <si>
    <t>Steel cable for cable-pull safety switches, 50 meter (164 ft.) length, 4mm diameter, red plastic coated</t>
  </si>
  <si>
    <t>Steel cable for cable-pull safety switches, 80 meter (262 ft.) length, 4mm diameter, red plastic coated</t>
  </si>
  <si>
    <t>Steel cable for cable-pull safety switches, 100 meter (328 ft.) length, 4mm diameter, red plastic coated</t>
  </si>
  <si>
    <t>Steel cable for cable-pull safety switches, 126 meter (413 ft.) length, 4mm diameter, red plastic coated</t>
  </si>
  <si>
    <t>Cable Tensioner / Gripper for cable-pull switches, stainless steel. Includes 4mm allen wrench.</t>
  </si>
  <si>
    <t>Cable Tensioner / Gripper for cable-pull switches, galvanized steel. Includes 4mm allen wrench.</t>
  </si>
  <si>
    <t>Pulley assembly for cable-pull switches, stainless steel</t>
  </si>
  <si>
    <t>Pulley assembly for cable-pull switches, galvanized steel</t>
  </si>
  <si>
    <t>Eye bolt for cable-pull switches, stainless steel, 84mm long, M8 x 1.25 threads. Includes (2) flat washers and (2) nuts per eye bolt. Package of 8.</t>
  </si>
  <si>
    <t>Eye bolt for cable-pull switches, galvanized steel, 84mm long, M8 x 1.25 threads. Includes (2) flat washers and (2) nuts per eye bolt. Package of 8.</t>
  </si>
  <si>
    <t>Spring for cable-pull switches, stainless steel, 220mm long</t>
  </si>
  <si>
    <t>140132-AS</t>
  </si>
  <si>
    <t>Replacement LED assembly for cable-pull switches, 24VDC, bi-color steady green and red. Use with GLM, GLS or GLS-SS series cable-pull switches.</t>
  </si>
  <si>
    <t>140132-BS</t>
  </si>
  <si>
    <t>Replacement LED assembly for cable-pull switches, 110VAC, bi-color steady green and red. Use with GLM, GLS or GLS-SS series cable-pull switches.</t>
  </si>
  <si>
    <t>Safety Relays</t>
  </si>
  <si>
    <t>LG5924-02-61-24</t>
  </si>
  <si>
    <t xml:space="preserve">Safety relay module, single channel operation for emergency stop circuits, 24 VDC coil voltage, 2 N.O. positive guided safety contacts, manual or automatic restart </t>
  </si>
  <si>
    <t>LG5924-48-61-24</t>
  </si>
  <si>
    <t xml:space="preserve">Safety relay module, single channel operation for emergency stop circuits, 24 VDC coil voltage, 3 N.O. positive guided safety contacts and 1 N.C. monitoring contact, manual or automatic restart </t>
  </si>
  <si>
    <t>LG5924-48-61-110</t>
  </si>
  <si>
    <t xml:space="preserve">Safety relay module, single channel operation for emergency stop circuits, 110 VAC 50/60 Hz coil voltage, 3 N.O. positive guided safety contacts and 1 N.C. monitoring contact, manual or automatic restart </t>
  </si>
  <si>
    <t>LG5924-48-61-230</t>
  </si>
  <si>
    <t xml:space="preserve">Safety relay module, single channel operation for emergency stop circuits, 230 VAC 50/60 Hz coil voltage, 3 N.O. positive guided safety contacts and 1 N.C. monitoring contact, manual or automatic restart </t>
  </si>
  <si>
    <t>LG5925-48-61-24</t>
  </si>
  <si>
    <t xml:space="preserve">Safety relay module, dual channel operation for emergency stop and gate safety circuits, 24 VAC/DC coil voltage, 3 N.O. positive guided safety contacts and 1 N.C. monitoring contact, manual or automatic restart </t>
  </si>
  <si>
    <t>LG5925-48-61-110</t>
  </si>
  <si>
    <t xml:space="preserve">Safety relay module, dual channel operation for emergency stop and gate safety circuits, 110 VAC 50/60 Hz coil voltage, 3 N.O. positive guided safety contacts and 1 N.C. monitoring contact, manual or automatic restart </t>
  </si>
  <si>
    <t>LG5925-48-61-230</t>
  </si>
  <si>
    <t xml:space="preserve">Safety relay module, dual channel operation for emergency stop and gate safety circuits, 230 VAC 50/60 Hz coil voltage, 3 N.O. positive guided safety contacts and 1 N.C. monitoring contact, manual or automatic restart </t>
  </si>
  <si>
    <t>BH5928-92-61-24-1</t>
  </si>
  <si>
    <t xml:space="preserve">Safety relay module, timed, dual channel operation for emergency stop and gate safety circuits, 24 VAC/DC coil voltage, 3 N.O. time delay (0.1 to 1 second) positive guided safety contacts, 2 N.O. instantaneous positive guided safety contacts and 1 N.C. instantaneous monitoring contact, manual or automatic restart </t>
  </si>
  <si>
    <t>BH5928-92-61-24-5</t>
  </si>
  <si>
    <t xml:space="preserve">Safety relay module, timed, dual channel operation for emergency stop and gate safety circuits, 24 VAC/DC coil voltage, 3 N.O. time delay (0.5 to 5 second) positive guided safety contacts, 2 N.O. instantaneous positive guided safety contacts and 1 N.C. instantaneous monitoring contact, manual or automatic restart </t>
  </si>
  <si>
    <t>BH5928-92-61-24-30</t>
  </si>
  <si>
    <t xml:space="preserve">Safety relay module, timed, dual channel operation for emergency stop and gate safety circuits, 24 VAC/DC coil voltage, 3 N.O. time delay (3 to 30) second positive guided safety contacts, 2 N.O. instantaneous positive guided safety contacts and 1 N.C. instantaneous monitoring contact, manual or automatic restart </t>
  </si>
  <si>
    <t>LG5929-60-100-61</t>
  </si>
  <si>
    <t>Safety relay module extension module, 24 VAC/DC coil, 5 N.O. positive guided safety contacts and 1 N.C. monitoring contact</t>
  </si>
  <si>
    <t>BG5933-22-61-24</t>
  </si>
  <si>
    <t xml:space="preserve">Safety relay module, two-hand control, 24 VDC coil, 2 N.O. positive guided safety contacts and 1 N.C. monitoring contact </t>
  </si>
  <si>
    <t>BH5933-48-61-110</t>
  </si>
  <si>
    <t xml:space="preserve">Safety relay module, two-hand control, 110 VAC 50/60 Hz coil, 3 N.O. positive guided safety contacts and 1 N.C. monitoring contact </t>
  </si>
  <si>
    <t>BH5932-22-113-24</t>
  </si>
  <si>
    <t>Safety relay module, speed monitoring, dual channel operation for standstill and overspeed monitoring, two PNP sensor inputs, 10 to 20,000 IPM (impulse per minute) range adjustable in 4 sub ranges, 24 VAC/DC coil voltage, 2 N.O. and 1 N.C. positive guided contacts</t>
  </si>
  <si>
    <t>BH5932-22-113-120</t>
  </si>
  <si>
    <t>Safety relay module, speed monitoring, dual channel operation for standstill and overspeed monitoring, two PNP sensor inputs, 10 to 20,000 IPM (impulse per minute) range adjustable in 4 sub ranges, 110VAC coil voltage, 2 N.O. and 1 N.C. positive guided contacts</t>
  </si>
  <si>
    <t>BH5932-22-113-230</t>
  </si>
  <si>
    <t>Safety relay module, speed monitoring, dual channel operation for standstill and overspeed monitoring, two PNP sensor inputs, 10 to 20,000 IPM (impulse per minute) range adjustable in 4 sub ranges, 230VAC coil voltage, 2 N.O. and 1 N.C. positive guided contacts</t>
  </si>
  <si>
    <t>LG5925-48-900-61</t>
  </si>
  <si>
    <t>Safety relay module, light curtain controller with dual channel operation, 24 VDC coil, 3 N.O. positive guided safety contacts and 1 N.C. monitoring contact, manual or automatic restart</t>
  </si>
  <si>
    <t>BH5902-22-01MF2-61</t>
  </si>
  <si>
    <t>Safety relay module, light curtain controller with dual channel operation and selectable modes (standard, muting, stepping), 24 VDC coil, 2 N.O. positive guided safety contacts and 1 N.C. monitoring contact, manual or automatic restart</t>
  </si>
  <si>
    <t>LH5946-48-24-04</t>
  </si>
  <si>
    <t>Safety relay module, motor standstill monitoring, for 1-phase and 3-phase motors, 2 redundant measuring channels used for L2-L1 and L3-L1, 20-400 mV adjustable response value, 0.2 to 6 second adjustable standstill time, broken wire detection, 24VDC coil voltage, 3 N.O. and 1 N.C. positive guided contacts</t>
  </si>
  <si>
    <t>LH5946-48-115-04</t>
  </si>
  <si>
    <t>Safety relay module, motor standstill monitoring, for 1-phase and 3-phase motors, 2 redundant measuring channels used for L2-L1 and L3-L1, 20-400 mV adjustable response value, 0.2 to 6 second adjustable standstill time, broken wire detection, 115VAC coil voltage, 3 N.O. and 1 N.C. positive guided contacts</t>
  </si>
  <si>
    <t>LH5946-48-230-04</t>
  </si>
  <si>
    <t>Safety relay module, motor standstill monitoring, for 1-phase and 3-phase motors, 2 redundant measuring channels used for L2-L1 and L3-L1, 20-400 mV adjustable response value, 0.2 to 6 second adjustable standstill time, broken wire detection, 230VAC coil voltage, 3 N.O. and 1 N.C. positive guided contacts</t>
  </si>
  <si>
    <t>LH5946-48-24-40</t>
  </si>
  <si>
    <t>Safety relay module, motor standstill monitoring, for 1-phase and 3-phase motors, 2 redundant measuring channels used for L2-L1 and L3-L1, 0.2 to 4 volt adjustable response value, 0.2 to 6 second adjustable standstill time, broken wire detection, 24VDC coil voltage, 3 N.O. and 1 N.C. positive guided contacts</t>
  </si>
  <si>
    <t>LH5946-48-115-40</t>
  </si>
  <si>
    <t>Safety relay module, motor standstill monitoring, for 1-phase and 3-phase motors, 2 redundant measuring channels used for L2-L1 and L3-L1, 0.2 to 4 volt adjustable response value, 0.2 to 6 second adjustable standstill time, broken wire detection, 115VAC coil voltage, 3 N.O. and 1 N.C. positive guided contacts</t>
  </si>
  <si>
    <t>LH5946-48-230-40</t>
  </si>
  <si>
    <t>Safety relay module, motor standstill monitoring, for 1-phase and 3-phase motors, 2 redundant measuring channels used for L2-L1 and L3-L1, 0.2 to 4 volt adjustable response value, 0.2 to 6 second adjustable standstill time, broken wire detection, 230VAC coil voltage, 3 N.O. and 1 N.C. positive guided contacts</t>
  </si>
  <si>
    <t xml:space="preserve">Warning: Machine safety products sold by Direct Automation are Safety components only. 
The purchaser/installer is solely responsible for the application of these components and ensuring all necessary steps have been taken to assure each application and use meets all performance and applicable safety requirements and/or local, national and/or international safety codes as required by the application. Direct Automation cannot certify that our products used solely or in conjunction with other Direct Automation or other vendors products will assure safety for any application. 
Any person using or applying any products sold by Direct Automation is responsible for learning the safety requirements for their individual application and applying them, and therefore assumes all risks, and accepts full and complete responsibility for the selection and suitability of the product for their respective application. 
Direct Automation does not provide design or consulting services, and cannot advise whether any specific application or use of our products would ensure compliance with the safety requirements for any application. 
</t>
  </si>
  <si>
    <t>Process Controls &amp; Sensors</t>
  </si>
  <si>
    <t>SL4824-RR</t>
  </si>
  <si>
    <t>SOLO (tm) dual-output process controller, 1/32 DIN, with two 3A SPST mechanical relays (one can be used as an alarm output). Universal inputs include T/C, RTD and analog (0-5V, 0-10V, 0-20mA, 4-20mA, 0-50mV), accepts 100-240 VAC operational power. PID, ON/OFF and manual control plus 64-segment Ramp/Soak profile, standard RS-485 communications (Modbus ASCII and RTU). Mounting clip included.</t>
  </si>
  <si>
    <t>SL4848-VR</t>
  </si>
  <si>
    <t>SOLO (tm) dual-output process controller, 1/16 DIN, with one 11-15 VDC pulse output (40mA max), and one 5A SPST mechanical relay output (or can be used as an alarm) and two 3A SPST alarm relays (with a shared common). Universal inputs include T/C, RTD and analog (0-5V, 0-10V, 0-20mA, 4-20mA, 0-50mV), accepts 100-240 VAC operational power. PID, ON/OFF and manual control plus 64-segment Ramp/Soak profile, standard RS-485 communications (Modbus ASCII and RTU). Mounting clips are included.</t>
  </si>
  <si>
    <t>SL4848-CR</t>
  </si>
  <si>
    <t>SOLO (tm) dual-output process controller, 1/16 DIN, with one 4-20mA analog output, one 5A SPST mechanical relay output (or can be used as an alarm) and two 3A SPST alarm relays (with a shared common). Universal inputs include T/C, RTD and analog (0-5V, 0-10V, 0-20mA, 4-20mA, 0-50mV), accepts 100-240 VAC operational power. PID, ON/OFF and manual control plus 64-segment Ramp/Soak profile, standard RS-485 communications (Modbus ASCII and RTU). Mounting clips are included.</t>
  </si>
  <si>
    <t>SL4848-LR</t>
  </si>
  <si>
    <t>SOLO (tm) dual-output process controller, 1/16 DIN, with one 0-5V or 0-10V analog output, one 5A SPST mechanical relay output (or can be used as an alarm) and two 3A SPST alarm relays (with a shared common). Universal inputs include T/C, RTD and analog (0-5V, 0-10V, 0-20mA, 4-20mA, 0-50mV), accepts 100-240 VAC operational power. PID, ON/OFF and manual control plus 64-segment Ramp/Soak profile, standard RS-485 communications (Modbus ASCII and RTU). Mounting clips are included.</t>
  </si>
  <si>
    <t>SL4848-RR</t>
  </si>
  <si>
    <t>SOLO (tm) dual-output process controller, 1/16 DIN, with two 5A SPST mechanical relays and two 3A SPST alarm relays (with a shared common). Universal inputs include T/C, RTD and analog (0-5V, 0-10V, 0-20mA, 4-20mA, 0-50mV), accepts 24VDC operational power. PID, ON/OFF and manual control plus 64-segment Ramp/Soak profile, standard RS-485 communications (Modbus ASCII and RTU). Mounting clips are included.</t>
  </si>
  <si>
    <t>SL4848-VV</t>
  </si>
  <si>
    <t>SOLO (tm) dual-output process controller, 1/16 DIN, with two 11-15 VDC pulse outputs (40mA max), and two 3A SPST alarm relays (with a shared common). Universal inputs include T/C, RTD and analog (0-5V, 0-10V, 0-20mA, 4-20mA, 0-50mV), accepts 100-240 VAC operational power. PID, ON/OFF and manual control plus 64-segment Ramp/Soak profile, standard RS-485 communications (Modbus ASCII and RTU). Mounting clips are included.</t>
  </si>
  <si>
    <t>SL-CLP-1</t>
  </si>
  <si>
    <t>Mounting clips for 1/32 DIN process controllers, 8 clips per package</t>
  </si>
  <si>
    <t>SL-CLP-2</t>
  </si>
  <si>
    <t>Mounting clips for 1/16, 1/8 and 1/4 DIN process controllers, 20 clips per package</t>
  </si>
  <si>
    <t>SL-SOFT</t>
  </si>
  <si>
    <t>Optional configuration and monitoring software for SOLO (tm) process controllers, with available 8-pen trend graph (available only as a download from AutomationDirect Web site)</t>
  </si>
  <si>
    <t>SL-USER-M</t>
  </si>
  <si>
    <t>SOLO (tm) software user manual, available as a download from AutomationDirect Web site</t>
  </si>
  <si>
    <t>TA1099</t>
  </si>
  <si>
    <t>Temperature sensor, 4 wire, analog and digital outputs 18-36VDC , M18 x 1.5 thread, IP67 (purchase cable separately)</t>
  </si>
  <si>
    <t>TC0102</t>
  </si>
  <si>
    <t>TB0001</t>
  </si>
  <si>
    <t>Control Monitor, 7 LED display, PNP NO/NC NPN NO/NC with 0~10V, 4-20mA, output 18-36VDC G1/2" thread, M12 Socket (purchase cable separately)</t>
  </si>
  <si>
    <t>TD0001</t>
  </si>
  <si>
    <t>THMK-T06L06-02</t>
  </si>
  <si>
    <t>ProSense Type K thermocouple probe, single element, ungrounded junction, MgO insulated, 6 inch length, 1/4 inch outside diameter, 316 stainless steel sheath, heavy-duty 400 deg. F (204 deg. C) rated lead wire transition with relief spring, 6-foot stranded conductor lead wires with stripped ends, fiberglass insulation and stainless steel overbraid, 32 to 1700 deg. F (0 to 927 deg. C) sensing range</t>
  </si>
  <si>
    <t>THMK-T06L06-01</t>
  </si>
  <si>
    <t>ProSense Type K thermocouple probe, single element, ungrounded junction, MgO insulated, 6 inch length, 1/8 inch outside diameter, 316 stainless steel sheath, heavy-duty 400 deg. F (204 deg. C) rated lead wire transition with relief spring, 6-foot stranded conductor lead wires with stripped ends, fiberglass insulation and stainless steel overbraid, 32 to 1700 deg. F (0 to 927 deg. C) sensing range</t>
  </si>
  <si>
    <t>THMK-D08L06-01</t>
  </si>
  <si>
    <t>ProSense Type K thermocouple, spring adjustable immersion, single element, grounded junction, 1/4 inch length x 3/16 inch outside diameter tip, 8 inch length x 0.263 inch diameter spring, adjustable 7/16 inch inside diameter single slot bayonet cap, 6-foot stranded conductor lead wires with stripped ends, fiberglass insulation and stainless steel overbraid, 32 to 900 deg. F (0 to 482 deg. C) sensing range</t>
  </si>
  <si>
    <t>RTD1-T06L06-01</t>
  </si>
  <si>
    <t>ProSense RTD probe, PT100, Class A, single element, 3-wire, 6 inch length, 1/4 inch outside diameter, 316 stainless steel sheath, heavy-duty 400 deg. F (204 deg. C) rated lead wire transition with relief spring, 6-foot stranded conductor lead wires with stripped ends, Kapton insulation and stainless steel overbraid, -58 to 572 deg. F (-50 to 300 deg. C) sensing range</t>
  </si>
  <si>
    <t>RTD1-D08L10-01</t>
  </si>
  <si>
    <t>ProSense RTD, spring adjustable immersion, PT100, Class A, single element, 3-wire, 1/4 inch length x 3/16 inch outside diameter tip, 8 inch length x 0.263 inch diameter spring, adjustable 7/16 inch inside diameter single slot bayonet cap, 10-foot stranded conductor lead wires with stripped ends, fiberglass insulation and stainless steel overbraid, -58 to 572 deg. F (-50 to 300 deg. C) sensing range</t>
  </si>
  <si>
    <t>THMK-C06-01</t>
  </si>
  <si>
    <t>ProSense Type K thermocouple probe, single element, ungrounded junction, MgO insulated, 6 inch length, 1/4 inch outside diameter, 316 stainless steel sheath, 316 stainless steel hex nipple fitting with 1/2 inch NPT male process threads, NEMA 4X, IP66 rated aluminum screw cover connection head, ceramic terminal base with brass terminals and stainless steel screws, 32 to 1700 deg. F (0 to 927 deg. C) sensing range</t>
  </si>
  <si>
    <t>RTD1-C06-01</t>
  </si>
  <si>
    <t>ProSense RTD probe, PT100, Class A, single element, 3-wire, 6 inch length, 1/4 inch outside diameter, 316 stainless steel sheath, 316 stainless steel hex nipple fitting with 1/2 inch NPT male process threads, NEMA 4X, IP66 rated aluminum screw cover connection head, ceramic terminal base with brass terminals and stainless steel screws, -58 to 572 deg. F (-50 to 300 deg. C) sensing range</t>
  </si>
  <si>
    <t>XTH-N40140F-PT1</t>
  </si>
  <si>
    <t>ProSense temperature transmitter, 3-wire Pt100 RTD input, linear 2-wire 4-20 mA analog output, -40 to 140 deg. F (-40 to 60 deg. C) pre-calibrated fixed temperature range, 2kV isolation, 8 to 35 VDC loop powered, DIN Form B sensor connection head mount (hockey puck style), mounting screws included, UL listed, CE marked</t>
  </si>
  <si>
    <t>XTH-0300F-PT1</t>
  </si>
  <si>
    <t>ProSense temperature transmitter, 3-wire Pt100 RTD input, linear 2-wire 4-20 mA analog output, 0 to 300 deg. F (-17.8 to 148.9 deg. C) pre-calibrated fixed temperature range, 2kV isolation, 8 to 35 VDC loop powered, DIN Form B sensor connection head mount (hockey puck style), mounting screws included, UL listed, CE marked</t>
  </si>
  <si>
    <t>XTH-0300F-K</t>
  </si>
  <si>
    <t>ProSense temperature transmitter, Type K thermocouple input with internal cold junction compensation, linear 2-wire 4-20 mA analog output, 0 to 300 deg. F (-17.8 to 148.9 deg. C) pre-calibrated fixed temperature range, 2kV isolation, 8 to 35 VDC loop powered, DIN Form B sensor connection head mount (hockey puck style), mounting screws included, UL recognized, CE marked</t>
  </si>
  <si>
    <t>XTH-0-UNV</t>
  </si>
  <si>
    <t>ProSense universal programmable temperature transmitter, input accepts RTD (2, 3, 4-wire, Pt50, Pt100, Pt500, Pt1000, Ni100, Ni500, Ni1000, Cu50, Cu100), thermocouple with internal or external cold junction compensation (Type J, K, T, E, R, S, B, N, C, D, L, U), -10 to 100mV, or 10 to 2000 ohm potentiometer, linear 2-wire 4-20 mA or 20-4 mA analog output, programmable temperature range in deg. F or deg. C, 2kV isolation, 8 to 35 VDC loop powered, DIN Form B sensor connection head mount (hockey puck style), mounting screws included, UL listed, CE marked. An XT-USB programming cable (purchased separately) and XT-SOFT software (free download from the AutomationDirect Web site) are required for transmitter configuration.</t>
  </si>
  <si>
    <t>XT-USB</t>
  </si>
  <si>
    <t>Configuration cable for use with ProSense temperature transmitter models XTH-0-UNV and XTD-0-UNV, USB connector to keyed 4-pin male connector, 7.9-foot (2.4m) overall cable length. Use with XT-SOFT configuration software, available as a free download from the our Web site</t>
  </si>
  <si>
    <t xml:space="preserve">XT-SOFT </t>
  </si>
  <si>
    <t>Configuration software CD for ProSense temperature transmitter models XTH-0-UNV and XTD-0-UNV (available as a free download from our web site). Requires an XT-USB configuration cable (purchased separately).</t>
  </si>
  <si>
    <t>Ultrasonic Liquid Level Sensors</t>
  </si>
  <si>
    <t>LU27-00</t>
  </si>
  <si>
    <t>LU23-00</t>
  </si>
  <si>
    <t>LU28-00</t>
  </si>
  <si>
    <t>LU29-00</t>
  </si>
  <si>
    <t>LU80-5101</t>
  </si>
  <si>
    <t>LU81-5101</t>
  </si>
  <si>
    <t>LU83-5101</t>
  </si>
  <si>
    <t>LU84-5101</t>
  </si>
  <si>
    <t>LU77-5004</t>
  </si>
  <si>
    <t>LU74-5004</t>
  </si>
  <si>
    <t>LU78-5004</t>
  </si>
  <si>
    <t>WEBCAL</t>
  </si>
  <si>
    <t>Configuration software CD for Flowline EchoPod and EchoSonic II ultrasonic level sensors (available as a free download from the AutomationDirect Web site). Requires an LI99-1001 Fob USB adapter (purchased separately).</t>
  </si>
  <si>
    <t>LM50-1001</t>
  </si>
  <si>
    <t>Flowline side mount bracket, 2 inch NPT female threads, polypropylene (PP), for use with Flowline DL34, LU23, LU28, and LU29 series ultrasonic level sensors</t>
  </si>
  <si>
    <t>LM50-1001-1</t>
  </si>
  <si>
    <t>Flowline side mount bracket, 2 inch NPT female threads, polypropylene (PP), and 2 inch NPT male x 1 inch NPT female reducer bushing (PVC), for use with Flowline DL14, DL24, DS14, DL10, DX10, and LU27 series ultrasonic level sensors</t>
  </si>
  <si>
    <t>LM52-1400</t>
  </si>
  <si>
    <t>Flowline reducer bushing, 2 inch NPT male x 1 inch NPT female threads, PVC, for use with Flowline DL14, DL24, DS14, DL10, DX10, and LU27 series ultrasonic level sensors</t>
  </si>
  <si>
    <t>LM52-2400</t>
  </si>
  <si>
    <t>Flowline reducer bushing, 3 inch NPT male x 2 inch NPT female threads, PVC, for use with Flowline DL34, LU23, LU28, and LU29 series ultrasonic level sensors</t>
  </si>
  <si>
    <t>LM52-1890</t>
  </si>
  <si>
    <t>Flowline low-profile bulkhead fitting, 1 inch NPT female x slip socket, with mounting nut, PVC, for use with Flowline DL14, DL24, DS14, DL10, DX10, and LU27 series ultrasonic level sensors</t>
  </si>
  <si>
    <t>LM52-2890</t>
  </si>
  <si>
    <t xml:space="preserve">Flowline low-profile bulkhead fitting, 2 inch NPT female x slip socket, with mounting nut, PVC, for use with Flowline DL34, LU23, LU28, and LU29 series ultrasonic level sensors  </t>
  </si>
  <si>
    <t>LM52-1850</t>
  </si>
  <si>
    <t>Flowline mounting flange, 1 inch NPT female threads, PVC, for use with Flowline DL14, DL24, DS14, DL10, DX10, and LU27 series ultrasonic level sensors</t>
  </si>
  <si>
    <t>LM52-2850</t>
  </si>
  <si>
    <t xml:space="preserve">Flowline mounting flange, 2 inch NPT female threads, PVC, for use with Flowline DL34, LU23, LU28, and LU29 series ultrasonic level sensors </t>
  </si>
  <si>
    <t>Replacement mounting gasket, for use with Flowline DL14, DL10, DX10, and DS14 series ultrasonic level sensors</t>
  </si>
  <si>
    <t>Replacement mounting gasket, for use with Flowline DL24 and LU27 ultrasonic level sensor</t>
  </si>
  <si>
    <t>Replacement mounting gasket, for use with Flowline DL34, LU23, LU28, and LU29 series ultrasonic level sensors</t>
  </si>
  <si>
    <t>Submersible Level Transmitters</t>
  </si>
  <si>
    <t>SLT1-010-L40</t>
  </si>
  <si>
    <t>ProSense hydrostatic submersible level transmitter, 0 to 10 psig (23.1ft of water column) sensing range, 4-20 mA, stainless steel body and polyoxymethylene (POM) ported bullet nose cap, 1/2in male NPT with shielded and vented 40ft cable.</t>
  </si>
  <si>
    <t>SLT2-010-L40</t>
  </si>
  <si>
    <t>ProSense hydrostatic submersible level transmitter, 0 to 10 psig (23.1ft of water column) sensing range, 4-20 mA, stainless steel body and non-fouling stainless steel protective cage, 1/2in male NPT with shielded and vented 40ft cable.</t>
  </si>
  <si>
    <t>VR4000114S6</t>
  </si>
  <si>
    <t>SRP10CD00506</t>
  </si>
  <si>
    <t>Slotted  type, L= 50mm, Shaft Material = SS 316  Power supply 24VDC, 80°C, Plastic housing</t>
  </si>
  <si>
    <t>SRP10CA00506</t>
  </si>
  <si>
    <t>Slotted type , L= 50mm, Shaft Material = SS 316,  Power supply 24VAC, 80°C, Plastic housing</t>
  </si>
  <si>
    <t>SRP10CC00506</t>
  </si>
  <si>
    <t>Slotted type , L= 50mm, Shaft Material = SS 316, Power supply 220-240VAC, 80°C, Plastic housing</t>
  </si>
  <si>
    <t>SRP11CA00506</t>
  </si>
  <si>
    <t>Threaded type, L= 50mm, Coupling included, Shaft Material = SS 316 Power Supply 24VAC, 80°C, Plastic housing</t>
  </si>
  <si>
    <t>SRP11CC00506</t>
  </si>
  <si>
    <t>Threaded type, L= 50mm, Coupling included, Shaft Material = SS 316 Power supply 220-240VAC, 80°C, Plastic housing</t>
  </si>
  <si>
    <t>SRP11CD00506</t>
  </si>
  <si>
    <t>Threaded type, L= 50mm, Coupling included, Shaft Material = SS 316 Power Supply 24VDC, 80°C, Plastic housing</t>
  </si>
  <si>
    <t>L60150</t>
  </si>
  <si>
    <t>Paddle Switch Extension Rod, SS316, L=150mm, M8*P1.25mm thread.</t>
  </si>
  <si>
    <t>L60350</t>
  </si>
  <si>
    <t>Paddle Switch Extension Rod, SS316, L=350mm, M8*P1.25mm thread.</t>
  </si>
  <si>
    <t xml:space="preserve">L60550 </t>
  </si>
  <si>
    <t>Paddle Switch Extension Rod, SS316, L=550mm, M8*P1.25mm thread.</t>
  </si>
  <si>
    <t xml:space="preserve">L60750 </t>
  </si>
  <si>
    <t>Paddle Switch Extension Rod, SS316, L=750mm, M8*P1.25mm thread.</t>
  </si>
  <si>
    <t xml:space="preserve">L60950 </t>
  </si>
  <si>
    <t>Paddle Switch Extension Rod, SS316, L=950mm, M8*P1.25mm thread.</t>
  </si>
  <si>
    <t>L61150</t>
  </si>
  <si>
    <t>Paddle Switch Extension Rod, SS316, L=1150mm, M8*P1.25mm thread.</t>
  </si>
  <si>
    <t>S6T1</t>
  </si>
  <si>
    <t>SS316 Paddle, 100 x 30 x 1.8mm (L*W*H)</t>
  </si>
  <si>
    <t>S6T2</t>
  </si>
  <si>
    <t>SS316 Paddle, 80 x 30 x 1.8mm (L*W*H)</t>
  </si>
  <si>
    <t>S6T3</t>
  </si>
  <si>
    <t>SS316 Paddle, 65 x 80 x 1.8mm (L*W*H)</t>
  </si>
  <si>
    <t>S6L1</t>
  </si>
  <si>
    <t>SS316 Paddle, 50 x 30 x 1.8mm (L*W*H)</t>
  </si>
  <si>
    <t>S6L2</t>
  </si>
  <si>
    <t>SS316 Paddle, 60 x 40 x 1.8mm (L*W*H)</t>
  </si>
  <si>
    <t>S6N1</t>
  </si>
  <si>
    <t>S6S0</t>
  </si>
  <si>
    <t>Paddle Switch Coupling, SS316, 35mm length, M8*P1.25 threads in both ends + grub screws.</t>
  </si>
  <si>
    <t>FL6001</t>
  </si>
  <si>
    <t>Smart Flow Sensor with N/O and N/c DC PNP 20-36VDC M18x1.5</t>
  </si>
  <si>
    <t>FL6002</t>
  </si>
  <si>
    <t>Smart Flow Sensor with N/O and N/c DC NPN 20-36VDC M18x1.5</t>
  </si>
  <si>
    <t>FL6101</t>
  </si>
  <si>
    <t>Smart Flow Sensor with N/O and N/C VDC 20-36VDC M18x1.5</t>
  </si>
  <si>
    <t>Smart Flow Sensor with N/O and N/c Relay Aluminium Alloy Housing 85-265 V AC M18x1.5</t>
  </si>
  <si>
    <t>FL0004</t>
  </si>
  <si>
    <t>Smart Flow + Temp Sensor with N/O and N/c DC PNP 20-36VDC M18x1.5</t>
  </si>
  <si>
    <t>FL0005</t>
  </si>
  <si>
    <t>Smart Flow + Temp Sensor with N/O and N/c DC NPN 20-36VDC M18x1.5</t>
  </si>
  <si>
    <t>Stainless Steel Flow Sensor PBT+GF with N/O PNP 20-36VDC G1/2 thread</t>
  </si>
  <si>
    <t>FL1002</t>
  </si>
  <si>
    <t>Stainless Steel Flow Sensor PBT+GF with N/c PNP 20-36VDC G1/2 thread</t>
  </si>
  <si>
    <t>FL1003</t>
  </si>
  <si>
    <t>Stainless Steel Flow Sensor PBT+GF with N/O NPN 20-36VDC G1/2 thread M18x1.5</t>
  </si>
  <si>
    <t>FL1004</t>
  </si>
  <si>
    <t>Stainless Steel Flow Sensor PBT+GF with N/c NPN 20-36VDC G1/2 thread M18x1.5</t>
  </si>
  <si>
    <t>Float Level Switches</t>
  </si>
  <si>
    <t>LS0001</t>
  </si>
  <si>
    <t>Float switch, standard type, PBT M18 Thread, -20*C ~ 80*C, NO/NC Output</t>
  </si>
  <si>
    <t>LS0003</t>
  </si>
  <si>
    <t>Float switch, strong acid/ alkine type, PBT M18 Thread, -20*C ~ 100*C, NO/NC Output</t>
  </si>
  <si>
    <t>LS1001</t>
  </si>
  <si>
    <t>Float Switch, Stainless Steel 304, 19- 60VDC/14 - 250VAC, -20*C - 200*C , NO/NC Output</t>
  </si>
  <si>
    <t>LS1002</t>
  </si>
  <si>
    <t>Float Switch, Stainless Steel 316, 19 - 60VDC/14-250VAC, -20*C - 200*C, NO/NC Output</t>
  </si>
  <si>
    <t>FLS-HT-100</t>
  </si>
  <si>
    <t>ProSense float level tilt switch, suspendible/submersible, EPDM rubber rectangular float, mercury-free SPDT switch rated 16A 250VAC, 22.9-foot (7-meter) PVC jacketed cable. Includes optional polypropylene (PP) stabilizing weight.</t>
  </si>
  <si>
    <t>FLS-HT-200</t>
  </si>
  <si>
    <t>ProSense float level tilt switch, suspendible/submersible, EPDM rubber oval float, mercury-free SPDT switch rated 16A 250VAC, 22.9-foot (7-meter) PVC jacketed cable. Includes optional polypropylene (PP) stabilizing weight.</t>
  </si>
  <si>
    <t>PB1141</t>
  </si>
  <si>
    <t>PB1161</t>
  </si>
  <si>
    <t>PB1142</t>
  </si>
  <si>
    <t>PB1162</t>
  </si>
  <si>
    <t>PB1143</t>
  </si>
  <si>
    <t>PB1163</t>
  </si>
  <si>
    <t>PB1144</t>
  </si>
  <si>
    <t>PB1164</t>
  </si>
  <si>
    <t>PB1145</t>
  </si>
  <si>
    <t>PB1165</t>
  </si>
  <si>
    <t>PB1146</t>
  </si>
  <si>
    <t>PB1166</t>
  </si>
  <si>
    <t>PB1147</t>
  </si>
  <si>
    <t>PB1167</t>
  </si>
  <si>
    <t>PB1149</t>
  </si>
  <si>
    <t>PB1169</t>
  </si>
  <si>
    <t>PB1150</t>
  </si>
  <si>
    <t>PB1170</t>
  </si>
  <si>
    <t>PB1148</t>
  </si>
  <si>
    <t>PB1168</t>
  </si>
  <si>
    <t>PA1102</t>
  </si>
  <si>
    <t>PA1105</t>
  </si>
  <si>
    <t>PA1106</t>
  </si>
  <si>
    <t>PA1108</t>
  </si>
  <si>
    <t>US0001</t>
  </si>
  <si>
    <t>M18 x 1.5 to M12 x 1</t>
  </si>
  <si>
    <t>US0002</t>
  </si>
  <si>
    <t>M18 x 1.5 to G1/4"</t>
  </si>
  <si>
    <t>US0003</t>
  </si>
  <si>
    <t>M18 x 1.5 to G1/2"</t>
  </si>
  <si>
    <t>US0004</t>
  </si>
  <si>
    <t>G1/4" to G1/2"</t>
  </si>
  <si>
    <t>US0005</t>
  </si>
  <si>
    <t>G1/4" to G1/4"</t>
  </si>
  <si>
    <t>US0006</t>
  </si>
  <si>
    <t>G1/4" to M20 x 1.5</t>
  </si>
  <si>
    <t>US0007</t>
  </si>
  <si>
    <t>S4F0</t>
  </si>
  <si>
    <t>S0C0</t>
  </si>
  <si>
    <t>G1 1/2 Fixture, 1 hole for Paddle Switch Mounting, #45 Steel.</t>
  </si>
  <si>
    <t>Signal Conditioners/Limit Alarm</t>
  </si>
  <si>
    <t>FC-11</t>
  </si>
  <si>
    <t>Loop-powered signal conditioner and isolator for 4-20mA signal. DIN-rail mountable.</t>
  </si>
  <si>
    <t>FC-33</t>
  </si>
  <si>
    <t>Signal conditioner and isolator for voltage/current signals. 24 VDC input power. Selectable ranges from 0-10 VDC to 0-20mA. Pushbutton programmable ranges and LED indicators for power and performance. DIN-rail mountable.</t>
  </si>
  <si>
    <t>FC-5MM</t>
  </si>
  <si>
    <t xml:space="preserve">Terminal block, replacement, 5 mm. Package of 5. For use with FC series signal conditioners. </t>
  </si>
  <si>
    <t>FC-35MM</t>
  </si>
  <si>
    <t xml:space="preserve">Terminal block, replacement, 3.5 mm. Package of 14. For use with FC series signal conditioners. </t>
  </si>
  <si>
    <t>FC-T1</t>
  </si>
  <si>
    <t>Signal conditioner and isolator for thermocouple signal. 24 VDC input power. Selectable inputs include Type J, K, E, R, S, T, B, N, C. DIN-rail mountable.</t>
  </si>
  <si>
    <t>FC-R1</t>
  </si>
  <si>
    <t>Loop-powered signal conditioner for RTD signal. Selectable inputs include Pt100, Pt1000, and Cu10. DIN-rail mountable.</t>
  </si>
  <si>
    <t>FC-B34</t>
  </si>
  <si>
    <t>Signal conditioner and isolator with field configurable input and output, bipolar input ranges of +/-100mV, +/-50mV, +/-5V, +/-10V, or +/-15V; unipolar output ranges of 0-5V, 0-10V, 0-20 mA or 4-20 mA; input can be field calibrated with offset and span adjustments. Slim-line plastic housing with integral 35mm DIN rail mounting adapter, LED indication and removable screw terminals, 24VDC supply voltage. UL 508 listed, CE marked.</t>
  </si>
  <si>
    <t>FC-35B</t>
  </si>
  <si>
    <t>Signal conditioner and isolator with field configurable input and output, unipolar input ranges of 0-5V, 0-10V, 0-20 mA, or 4-20 mA; bipolar output ranges of +/-100mV, +/-50mV, +/-5V, +/-10V, or +/-15V; input can be field calibrated with offset and span adjustments. Slim-line plastic housing with integral 35mm DIN rail mounting adapter, LED indication and removable screw terminals, 24VDC supply voltage. UL 508 listed, CE marked.</t>
  </si>
  <si>
    <t>FC-P3</t>
  </si>
  <si>
    <t>Signal conditioner and isolator with field configurable input and output, input ranges of 0 to 100 ohms through 0 to 100 kilohms (3-wire potentiometer); analog output ranges of 0-5V, 0-10V, 0-20 mA or 4-20 mA; input can be field calibrated to 10% of full range of potentiometer. Slim-line plastic housing with integral 35mm DIN rail mounting adapter, LED indication and removable screw terminals, 24 VAC/DC supply voltage. UL 508 listed, CE marked.</t>
  </si>
  <si>
    <t xml:space="preserve">DC CONVERTER, +/-5VDC &amp; +/-10VDC OUT, 12-24VDC IN, 0.125A, ISOLATED OUTPUTS </t>
  </si>
  <si>
    <t>FC-ISO-C</t>
  </si>
  <si>
    <t xml:space="preserve">The FC-ISO-C Encoder signal conditioner and optical isolator with open collector output is ideal for use with single-ended (open collector, NPN, pull-up, push-pull, totem pole) or differential line driver encoders. Optical isolation separates the input signals from three complementary open collector outputs (A, B, Z, A-not, B-not, Z-not) rated for 5-36 VDC that can be used in single-ended configurations. </t>
  </si>
  <si>
    <t>FC-ISO-D</t>
  </si>
  <si>
    <t xml:space="preserve">The FC-ISO-D Encoder signal conditioner and optical isolator with differential line driver output is also ideal for use with single-ended (open collector, NPN, pull-up, push-pull, totem pole) or differential line driver encoders. Optical isolation separates the input signals from three differential line driver outputs (A, B, Z, A-not, B-not, Z-not) rated for 5 VDC. </t>
  </si>
  <si>
    <t>FC-3RLY4</t>
  </si>
  <si>
    <t xml:space="preserve">Limit alarm, field configurable, input current signal range(s) of 0 - 20 mA, input voltage signal range(s) of 0 - 15 VDC, 0 - 30 VDC, (4) Form A (SPST) relay(s), 5A @ 250 VAC, 5A @ 30 VDC, 24 VDC / 24 VAC operating voltage, LED indication, plastic housing, 35 mm DIN rail or panel mount, removable screw terminal block(s). </t>
  </si>
  <si>
    <t>Current Sensors &amp; Transducers</t>
  </si>
  <si>
    <t>AcuAmp AC Current Transducers</t>
  </si>
  <si>
    <t>ACT050-10-F</t>
  </si>
  <si>
    <t>AcuAMP single-phase AC current transducer, fixed core, 0-10, 0-20, 0-50 amp jumper-selectable input ranges, 0-10 VDC output</t>
  </si>
  <si>
    <t>ACT200-10-F</t>
  </si>
  <si>
    <t>AcuAMP single-phase AC current transducer, fixed core, 0-100, 0-150, 0-200 amp jumper-selectable input ranges, 0-10 VDC output</t>
  </si>
  <si>
    <t>ACT050-10-S</t>
  </si>
  <si>
    <t>AcuAMP single-phase AC current transducer, split core, 0-10, 0-20, 0-50 amp jumper-selectable input ranges, 0-10 VDC output</t>
  </si>
  <si>
    <t>ACT200-10-S</t>
  </si>
  <si>
    <t>AcuAMP single-phase AC current transducer, split core, 0-100, 0-150, 0-200 amp jumper-selectable input ranges, 0-10 VDC output</t>
  </si>
  <si>
    <t>ACT005-42L-F</t>
  </si>
  <si>
    <t>AcuAMP single-phase AC current transducer, fixed core, 0-2, 0-5 amp jumper-selectable input ranges, 4-20ma output</t>
  </si>
  <si>
    <t>ACT050-42L-F</t>
  </si>
  <si>
    <t>AcuAMP single-phase AC current transducer, fixed core, 0-10, 0-20, 0-50 amp jumper-selectable input ranges, 4-20ma output</t>
  </si>
  <si>
    <t>ACT200-42L-F</t>
  </si>
  <si>
    <t>AcuAMP single-phase AC current transducer, fixed core, 0-100, 0-150, 0-200 amp jumper-selectable input ranges, 4-20ma output</t>
  </si>
  <si>
    <t>ACT750-42L-F</t>
  </si>
  <si>
    <t>AcuAMP single phase AC current transducer, fixed core, 375, 500, 750 amp jumper-selectable input ranges, 4-20ma output</t>
  </si>
  <si>
    <t>ACT2000-42L-F</t>
  </si>
  <si>
    <t>AcuAMP single phase AC current transducer, fixed core, 1000, 1333, 2000 amp jumper-selectable input ranges, 4-20ma output</t>
  </si>
  <si>
    <t>ACT005-42L-S</t>
  </si>
  <si>
    <t>AcuAMP single-phase AC current transducer, split core, 0-2, 0-5 amp jumper-selectable input ranges, 4-20ma output</t>
  </si>
  <si>
    <t>ACT050-42L-S</t>
  </si>
  <si>
    <t>AcuAMP single-phase AC current transducer, split core, 0-10, 0-20, 0-50 amp jumper-selectable input ranges, 4-20ma output</t>
  </si>
  <si>
    <t>ACT200-42L-S</t>
  </si>
  <si>
    <t>AcuAMP single-phase AC current transducer, split core, 0-100, 0-150, 0-200 amp jumper-selectable input ranges, 4-20ma output</t>
  </si>
  <si>
    <t>AcuAmp True RMS AC Current Transducers</t>
  </si>
  <si>
    <t>ACTR005-42L-F</t>
  </si>
  <si>
    <t>AcuAMP single-phase AC current transducer, true RMS, fixed core, 0-2, 0-5 amp jumper-selectable input ranges, 4-20ma output</t>
  </si>
  <si>
    <t>ACTR050-42L-F</t>
  </si>
  <si>
    <t>AcuAMP single-phase AC current transducer, true RMS, fixed core, 0-10, 0-20, 0-50 amp jumper-selectable input ranges, 4-20ma output</t>
  </si>
  <si>
    <t>ACTR200-42L-F</t>
  </si>
  <si>
    <t>AcuAMP single-phase AC current transducer, true RMS, fixed core, 0-100, 0-150, 0-200 amp jumper-selectable input ranges, 4-20ma output</t>
  </si>
  <si>
    <t>ACTR750-42L-F</t>
  </si>
  <si>
    <t>AcuAMP single phase AC current transducer, true RMS, fixed core, 375, 500, 750 amp jumper-selectable input ranges, 4-20ma output</t>
  </si>
  <si>
    <t>ACTR2000-42L-F</t>
  </si>
  <si>
    <t>AcuAMP single phase AC current transducer, true RMS, fixed core, 1000, 1333, 2000 amp jumper-selectable input ranges, 4-20ma output</t>
  </si>
  <si>
    <t>ACTR005-42L-S</t>
  </si>
  <si>
    <t>AcuAMP single-phase AC current transducer, true RMS, split core, 0-2, 0-5 amp jumper-selectable input ranges, 4-20ma output</t>
  </si>
  <si>
    <t>ACTR050-42L-S</t>
  </si>
  <si>
    <t>AcuAMP single-phase AC current transducer, true RMS, split core, 0-10, 0-20, 0-50 amp jumper-selectable input ranges, 4-20ma output</t>
  </si>
  <si>
    <t>ACTR200-42L-S</t>
  </si>
  <si>
    <t>AcuAMP single-phase AC current transducer, true RMS, split core, 0-100, 0-150, 0-200 amp jumper-selectable input ranges, 4-20ma output</t>
  </si>
  <si>
    <t>AcuAmp DC Current Transducers</t>
  </si>
  <si>
    <t>DCT100-42-24-F</t>
  </si>
  <si>
    <t>AcuAMP DC current transducer, fixed core, 0-50, 0-75, or 0-100A jumper-selectable input ranges, 24 VAC/DC powered, 4-20mA output, UL 508 listed</t>
  </si>
  <si>
    <t>DCT200-42-24-F</t>
  </si>
  <si>
    <t>AcuAMP DC current transducer, fixed core, 0-100, 0-150, or 0-200A jumper-selectable input ranges, 24 VAC/DC powered, 4-20mA output, UL 508 listed</t>
  </si>
  <si>
    <t>DCT100-42-24-S</t>
  </si>
  <si>
    <t>AcuAMP DC current transducer, split core, 0-50, 0-75, or 0-100A jumper-selectable input ranges, 24 VAC/DC powered, 4-20mA output, UL 508 listed</t>
  </si>
  <si>
    <t>DCT200-42-24-S</t>
  </si>
  <si>
    <t>AcuAMP DC current transducer, split core, 0-100, 0-150, or 0-200A jumper-selectable input ranges, 24 VAC/DC powered, 4-20mA output, UL 508 listed</t>
  </si>
  <si>
    <t>DCT400-42-24-S</t>
  </si>
  <si>
    <t>AcuAMP DC current transducer, split core, 0-200, 0-300, or 0-400A jumper-selectable input ranges, 24 VAC/DC powered, 4-20mA output, UL 508 listed</t>
  </si>
  <si>
    <t>DCT100-10B-24-S</t>
  </si>
  <si>
    <t>AcuAMP DC current transducer, split core, bi-directional 0-100A input range, 24 VAC/DC powered, bi-polar +/- 0-10 VDC output, UL 508 listed</t>
  </si>
  <si>
    <t>DCT200-10B-24-S</t>
  </si>
  <si>
    <t>AcuAMP DC current transducer, split core, bi-directional 0-200A input range, 24 VAC/DC powered, bi-polar +/- 0-10 VDC output, UL 508 listed</t>
  </si>
  <si>
    <t>DCT300-10B-24-S</t>
  </si>
  <si>
    <t>AcuAMP DC current transducer, split core, bi-directional 0-300A input range, 24 VAC/DC powered, bi-polar +/- 0-10 VDC output, UL 508 listed</t>
  </si>
  <si>
    <t>AcuAmp Single Range AC Current Operated Switches</t>
  </si>
  <si>
    <t>ACS150-AE-F</t>
  </si>
  <si>
    <t xml:space="preserve">AcuAMP single-phase AC adjustable current switch, fixed core, 1-150 amp trip range, N.O., 0.15A @ 240VAC/DC output </t>
  </si>
  <si>
    <t>ACS150-CE-F</t>
  </si>
  <si>
    <t>AcuAMP single phase AC adjustable current switch, fixed core, 1.5-150 amp input range, N.C. 0.2A @ 240 VAC/DC output</t>
  </si>
  <si>
    <t>ACS150-AE-S</t>
  </si>
  <si>
    <t>AcuAMP single-phase AC adjustable current switch, split core, 1.75-150 amp trip range, N.O. 0.15A @ 240 VAC/DC output</t>
  </si>
  <si>
    <t>ACS150-CE-S</t>
  </si>
  <si>
    <t>AcuAMP single phase AC adjustable current switch, split core, 1-150 amp input range, N.C. 0.2A @ 240 VAC/DC output</t>
  </si>
  <si>
    <t>AcuAmp Multi-range AC Current Operated Switches</t>
  </si>
  <si>
    <t>ACS200-AA-F</t>
  </si>
  <si>
    <t>AcuAMP single-phase AC adjustable current switch, fixed core, 1-6, 6-40, 40-175 amp trip ranges, N.O. 1.0A @ 240 VAC output</t>
  </si>
  <si>
    <t>ACS200-CA-F</t>
  </si>
  <si>
    <t>AcuAMP single phase AC adjustable current switch, fixed core, 1-6, 6-40, 40-175 amp input ranges, N.C. 1.0A @ 240 VAC output</t>
  </si>
  <si>
    <t>ACS200-AD-F</t>
  </si>
  <si>
    <t>AcuAMP single-phase AC adjustable current switch, fixed core, 1-6, 6-40, 40-175 amp trip ranges, N.O. 0.15A @ 30 VDC output</t>
  </si>
  <si>
    <t>ACS200-CD-F</t>
  </si>
  <si>
    <t>AcuAMP single phase AC adjustable current switch, fixed core, 1-6, 6-40, 40-175 amp input ranges, N.C. 0.15A @ 30 VDC output</t>
  </si>
  <si>
    <t>ACS200-AA-S</t>
  </si>
  <si>
    <t>AcuAMP single-phase AC adjustable current switch, split core, 1.75-6, 6-40, 40-200 amp trip ranges, N.O. 1.0A @ 240 VAC output</t>
  </si>
  <si>
    <t>ACS200-CA-S</t>
  </si>
  <si>
    <t>AcuAMP single phase AC adjustable current switch, split core, 1.5-6, 6-40, 40-200 amp input ranges, N.C. 1.0A @ 240 VAC output</t>
  </si>
  <si>
    <t>ACS200-AD-S</t>
  </si>
  <si>
    <t>AcuAMP single-phase AC adjustable current switch, split core, 1.75-6, 6-40, 40-200 amp trip ranges, N.O. 0.15A @ 30 VDC output</t>
  </si>
  <si>
    <t>ACS200-CD-S</t>
  </si>
  <si>
    <t>AcuAMP single phase AC adjustable current switch, split core, 1.5-6, 6-40, 40-200 amp input ranges, N.C. 0.15A @ 30 VDC output</t>
  </si>
  <si>
    <t>AcuAmp Multi-range AC Current Operated Switches with Time Delay</t>
  </si>
  <si>
    <t>ACSX200-AE-F</t>
  </si>
  <si>
    <t>ACSX200-CE-F</t>
  </si>
  <si>
    <t>ACSX200-AE-S</t>
  </si>
  <si>
    <t>ACSX200-CE-S</t>
  </si>
  <si>
    <t>ACSX200-AA-S</t>
  </si>
  <si>
    <t>ACSX200-CA-S</t>
  </si>
  <si>
    <t>AcuAmp Multi-range DC Current Operated Switches</t>
  </si>
  <si>
    <t>DCS100-AE-24-F</t>
  </si>
  <si>
    <t xml:space="preserve">AcuAMP adjustable DC current switch, fixed core, 5-15, 10-50, or 20-100A jumper-selectable trip ranges, 24 VAC/DC powered, N.O. 0.15A @ 240 VAC/DC output, UL 508 listed </t>
  </si>
  <si>
    <t>DCS100-1C-24-F</t>
  </si>
  <si>
    <t>AcuAMP adjustable DC current switch, fixed core, 5-15, 10-50, or 20-100A jumper-selectable trip ranges, 24 VAC/DC powered, SPDT relay, 5A @ 240VAC or 30VDC output, UL 508 listed</t>
  </si>
  <si>
    <t>AcuAmp Current Indicator</t>
  </si>
  <si>
    <t>ACL1</t>
  </si>
  <si>
    <t>AcuAMP AC current indicator, 0.5-100A indicating range, flashing red LED when AC current is present, UL 508 listed</t>
  </si>
  <si>
    <t>AcuAmp Current Transducer/Switch Spare Parts and Accessories</t>
  </si>
  <si>
    <t>AcuAmp Ground Fault Sensors</t>
  </si>
  <si>
    <t>GFS30-M1A-24-F</t>
  </si>
  <si>
    <t>AcuAMP ground fault sensor, fixed core, jumper-selectable 5, 10, or 30 mA setpoint, SPST-N.O. relay output, manual reset, 24 VAC/DC powered, UL 1053 recognized</t>
  </si>
  <si>
    <t>GFS30-M1B-24-F</t>
  </si>
  <si>
    <t>AcuAMP ground fault sensor, fixed core, jumper-selectable 5, 10, or 30 mA setpoint, SPST-N.C. relay output, manual reset, 24 VAC/DC powered, UL 1053 recognized</t>
  </si>
  <si>
    <t>GFS30-D1C-24-F</t>
  </si>
  <si>
    <t>AcuAMP ground fault sensor, fixed core, jumper-selectable 5, 10, or 30 mA setpoint, SPDT normally de-energized relay output, automatic reset, 24 VAC/DC powered, UL 1053 recognized</t>
  </si>
  <si>
    <t>GFS30-E1C-24-F</t>
  </si>
  <si>
    <t>AcuAMP ground fault sensor, fixed core, jumper-selectable 5, 10, or 30 mA setpoint, SPDT normally energized relay output, automatic reset, 24 VAC/DC powered, UL 1053 recognized</t>
  </si>
  <si>
    <t>GFS30-M1A-120A-F</t>
  </si>
  <si>
    <t>AcuAMP ground fault sensor, fixed core, jumper-selectable 5, 10, or 30 mA setpoint, SPST-N.O. relay output, manual reset, 120VAC powered, UL 1053 recognized</t>
  </si>
  <si>
    <t>GFS30-M1B-120A-F</t>
  </si>
  <si>
    <t>AcuAMP ground fault sensor, fixed core, jumper-selectable 5, 10, or 30 mA setpoint, SPST-N.C. relay output, manual reset, 120VAC powered, UL 1053 recognized</t>
  </si>
  <si>
    <t>GFS30-D1C-120A-F</t>
  </si>
  <si>
    <t>AcuAMP ground fault sensor, fixed core, jumper-selectable 5, 10, or 30 mA setpoint, SPDT normally de-energized relay output, automatic reset, 120VAC powered, UL 1053 recognized</t>
  </si>
  <si>
    <t>GFS30-E1C-120A-F</t>
  </si>
  <si>
    <t>AcuAMP ground fault sensor, fixed core, jumper-selectable 5, 10, or 30 mA setpoint, SPDT normally energized relay output, automatic reset, 120VAC powered, UL 1053 recognized</t>
  </si>
  <si>
    <t>Pneumatic Control</t>
  </si>
  <si>
    <t>Pneumatic Cylinders</t>
  </si>
  <si>
    <t>MA Series S/S Mini Cylinder ISO6432</t>
  </si>
  <si>
    <t>MAC16X25-S</t>
  </si>
  <si>
    <t>16mm bore x 25mm stroke MA Series S/S Mini Cylinder Magnets &amp; Cushion</t>
  </si>
  <si>
    <t>MAC16X50-S</t>
  </si>
  <si>
    <t>16mm bore x 50mm stroke MA Series S/S Mini Cylinder Magnets &amp; Cushion</t>
  </si>
  <si>
    <t>MAC16X75-S</t>
  </si>
  <si>
    <t>16mm bore x 75mm stroke MA Series S/S Mini Cylinder Magnets &amp; Cushion</t>
  </si>
  <si>
    <t>MAC16X100-S</t>
  </si>
  <si>
    <t>16mm bore x 100mm stroke MA Series S/S Mini Cylinder Magnets &amp; Cushion</t>
  </si>
  <si>
    <t>MAC16X125-S</t>
  </si>
  <si>
    <t>16mm bore x 125mm stroke MA Series S/S Mini Cylinder Magnets &amp; Cushion</t>
  </si>
  <si>
    <t>MAC16X150-S</t>
  </si>
  <si>
    <t>16mm bore x 150mm stroke MA Series S/S Mini Cylinder Magnets &amp; Cushion</t>
  </si>
  <si>
    <t>MAC20X25-S</t>
  </si>
  <si>
    <t>20mm bore x 25mm stroke MA Series S/S Mini Cylinder Magnets &amp; Cushion</t>
  </si>
  <si>
    <t>MAC20X50-S</t>
  </si>
  <si>
    <t>20mm bore x 50 mm stroke MA Series S/S Mini Cylinder Magnets &amp; Cushion</t>
  </si>
  <si>
    <t>MAC20X75-S</t>
  </si>
  <si>
    <t>20mm bore x 75mm stroke MA Series S/S Mini Cylinder Magnets &amp; Cushion</t>
  </si>
  <si>
    <t>MAC20X100-S</t>
  </si>
  <si>
    <t>20mm bore x 100mm stroke MA Series S/S Mini Cylinder Magnets &amp; Cushion</t>
  </si>
  <si>
    <t>MAC20X125-S</t>
  </si>
  <si>
    <t>20mm bore x 125mm stroke MA Series S/S Mini Cylinder Magnets &amp; Cushion</t>
  </si>
  <si>
    <t>MAC20X150-S</t>
  </si>
  <si>
    <t>20mm bore x 150mm stroke MA Series S/S Mini Cylinder Magnets &amp; Cushion</t>
  </si>
  <si>
    <t>MAC20X175-S</t>
  </si>
  <si>
    <t>20mm bore x 175mm stroke MA Series S/S Mini Cylinder Magnets &amp; Cushion</t>
  </si>
  <si>
    <t>20mm bore x 200mm stroke MA Series S/S Mini Cylinder Magnets &amp; Cushion</t>
  </si>
  <si>
    <t>MAC25X25-S</t>
  </si>
  <si>
    <t>25mm bore x 25mm stroke MA Series S/S Mini Cylinder Magnets &amp; Cushion</t>
  </si>
  <si>
    <t>MAC25X50-S</t>
  </si>
  <si>
    <t>25mm bore x 50mm stroke MA Series S/S Mini Cylinder Magnets &amp; Cushion</t>
  </si>
  <si>
    <t>MAC25X75-S</t>
  </si>
  <si>
    <t>25mm bore x 75mm stroke MA Series S/S Mini Cylinder Magnets &amp; Cushion</t>
  </si>
  <si>
    <t>MAC25X100-S</t>
  </si>
  <si>
    <t>25mm bore x 100mm stroke MA Series S/S Mini Cylinder Magnets &amp; Cushion</t>
  </si>
  <si>
    <t>MAC25X125-S</t>
  </si>
  <si>
    <t>25mm bore x 125mm stroke MA Series S/S Mini Cylinder Magnets &amp; Cushion</t>
  </si>
  <si>
    <t>MAC25X150-S</t>
  </si>
  <si>
    <t>25mm bore x 150mm stroke MA Series S/S Mini Cylinder Magnets &amp; Cushion</t>
  </si>
  <si>
    <t>MAC25X175-S</t>
  </si>
  <si>
    <t>25mm bore x 175mm stroke MA Series S/S Mini Cylinder Magnets &amp; Cushion</t>
  </si>
  <si>
    <t>MAC25X200-S</t>
  </si>
  <si>
    <t>25mm bore x 200mm stroke MA Series S/S Mini Cylinder Magnets &amp; Cushion</t>
  </si>
  <si>
    <t>MAC25X250-S</t>
  </si>
  <si>
    <t>25mm bore x 250mm stroke MA Series S/S Mini Cylinder Magnets &amp; Cushion</t>
  </si>
  <si>
    <t>MAC25X300-S</t>
  </si>
  <si>
    <t>25mm bore x 300mm stroke MA Series S/S Mini Cylinder Magnets &amp; Cushion</t>
  </si>
  <si>
    <t>MAC25X400-S</t>
  </si>
  <si>
    <t>25mm bore x 400mm stroke MA Series S/S Mini Cylinder Magnets &amp; Cushion</t>
  </si>
  <si>
    <t>MAC25X500-S</t>
  </si>
  <si>
    <t>25mm bore x 500mm stroke MA Series S/S Mini Cylinder Magnets &amp; Cushion</t>
  </si>
  <si>
    <t>MAC32X25-S</t>
  </si>
  <si>
    <t>32mm bore x 25mm stroke MA Series S/S Mini Cylinder Magnets &amp; Cushion</t>
  </si>
  <si>
    <t>MAC32X50-S</t>
  </si>
  <si>
    <t>32mm bore x 50mm stroke MA Series S/S Mini Cylinder Magnets &amp; Cushion</t>
  </si>
  <si>
    <t>MAC32X75-S</t>
  </si>
  <si>
    <t>32mm bore x 75mm stroke MA Series S/S Mini Cylinder Magnets &amp; Cushion</t>
  </si>
  <si>
    <t>MAC32X100-S</t>
  </si>
  <si>
    <t>32mm bore x 100mm stroke MA Series S/S Mini Cylinder Magnets &amp; Cushion</t>
  </si>
  <si>
    <t>MAC32X125-S</t>
  </si>
  <si>
    <t>32mm bore x 125mm stroke MA Series S/S Mini Cylinder Magnets &amp; Cushion</t>
  </si>
  <si>
    <t>MAC32X150-S</t>
  </si>
  <si>
    <t>32mm bore x 150mm stroke MA Series S/S Mini Cylinder Magnets &amp; Cushion</t>
  </si>
  <si>
    <t>MAC32X175-S</t>
  </si>
  <si>
    <t>32mm bore x 175mm stroke MA Series S/S Mini Cylinder Magnets &amp; Cushion</t>
  </si>
  <si>
    <t>MAC32X200-S</t>
  </si>
  <si>
    <t>32mm bore x 200mm stroke MA Series S/S Mini Cylinder Magnets &amp; Cushion</t>
  </si>
  <si>
    <t>MAC32X250-S</t>
  </si>
  <si>
    <t>32mm bore x 250mm stroke MA Series S/S Mini Cylinder Magnets &amp; Cushion</t>
  </si>
  <si>
    <t>MAC32X300-S</t>
  </si>
  <si>
    <t>32mm bore x 300mm stroke MA Series S/S Mini Cylinder Magnets &amp; Cushion</t>
  </si>
  <si>
    <t>MAC32X350-S</t>
  </si>
  <si>
    <t>32mm bore x 350mm stroke MA Series S/S Mini Cylinder Magnets &amp; Cushion</t>
  </si>
  <si>
    <t>MAC32X400-S</t>
  </si>
  <si>
    <t>32mm bore x 400mm stroke MA Series S/S Mini Cylinder Magnets &amp; Cushion</t>
  </si>
  <si>
    <t>MAC32X450-S</t>
  </si>
  <si>
    <t>32mm bore x 450mm stroke MA Series S/S Mini Cylinder Magnets &amp; Cushion</t>
  </si>
  <si>
    <t>MAC32X500-S</t>
  </si>
  <si>
    <t>32mm bore x 500mm stroke MA Series S/S Mini Cylinder Magnets &amp; Cushion</t>
  </si>
  <si>
    <t>MAC40X25-S</t>
  </si>
  <si>
    <t>40mm bore x 25mm stroke MA Series S/S Mini Cylinder Magnets &amp; Cushion</t>
  </si>
  <si>
    <t>MAC40X50-S</t>
  </si>
  <si>
    <t>40mm bore x 50mm stroke MA Series S/S Mini Cylinder Magnets &amp; Cushion</t>
  </si>
  <si>
    <t>MAC40X75-S</t>
  </si>
  <si>
    <t>40mm bore x 75mm stroke MA Series S/S Mini Cylinder Magnets &amp; Cushion</t>
  </si>
  <si>
    <t>MAC40X100-S</t>
  </si>
  <si>
    <t>40mm bore x 100mm stroke MA Series S/S Mini Cylinder Magnets &amp; Cushion</t>
  </si>
  <si>
    <t>MAC40X125-S</t>
  </si>
  <si>
    <t>40mm bore x 125mm stroke MA Series S/S Mini Cylinder Magnets &amp; Cushion</t>
  </si>
  <si>
    <t>MAC40X150-S</t>
  </si>
  <si>
    <t>40mm bore x 150mm stroke MA Series S/S Mini Cylinder Magnets &amp; Cushion</t>
  </si>
  <si>
    <t>MAC40X175-S</t>
  </si>
  <si>
    <t>40mm bore x 175mm stroke MA Series S/S Mini Cylinder Magnets &amp; Cushion</t>
  </si>
  <si>
    <t>MAC40X200-S</t>
  </si>
  <si>
    <t>40mm bore x 200mm stroke MA Series S/S Mini Cylinder Magnets &amp; Cushion</t>
  </si>
  <si>
    <t>MAC40X250-S</t>
  </si>
  <si>
    <t>40mm bore x 250mm stroke MA Series S/S Mini Cylinder Magnets &amp; Cushion</t>
  </si>
  <si>
    <t>MAC40X300-S</t>
  </si>
  <si>
    <t>40mm bore x 300mm stroke MA Series S/S Mini Cylinder Magnets &amp; Cushion</t>
  </si>
  <si>
    <t>MAC40X350-S</t>
  </si>
  <si>
    <t>40mm bore x 350mm stroke MA Series S/S Mini Cylinder Magnets &amp; Cushion</t>
  </si>
  <si>
    <t>MAC40X400-S</t>
  </si>
  <si>
    <t>40mm bore x 400mm stroke MA Series S/S Mini Cylinder Magnets &amp; Cushion</t>
  </si>
  <si>
    <t>MAC40X450-S</t>
  </si>
  <si>
    <t>40mm bore x 450mm stroke MA Series S/S Mini Cylinder Magnets &amp; Cushion</t>
  </si>
  <si>
    <t>MAC40X500-S</t>
  </si>
  <si>
    <t>40mm bore x 500mm stroke MA Series S/S Mini Cylinder Magnets &amp; Cushion</t>
  </si>
  <si>
    <t>Accessories for MA Series S/S Mini Cylinder ISO6432</t>
  </si>
  <si>
    <t>LB-16</t>
  </si>
  <si>
    <t>Foot Mounts 16mm round cylinders (same as 12mm cyl)</t>
  </si>
  <si>
    <t>LB-20</t>
  </si>
  <si>
    <t>Foot Mounts 20mm round cylinders (same as 25mm cyl)</t>
  </si>
  <si>
    <t>LB-25</t>
  </si>
  <si>
    <t>Foot Mounts 25mm round cylinders (same as 20mm cyl)</t>
  </si>
  <si>
    <t>LB-32</t>
  </si>
  <si>
    <t xml:space="preserve">Foot Mounts 32mm round cylinders </t>
  </si>
  <si>
    <t>LB-40</t>
  </si>
  <si>
    <t xml:space="preserve">Foot Mounts 40mm round cylinders </t>
  </si>
  <si>
    <t>FA-16</t>
  </si>
  <si>
    <t>Flange Mounts 16mm round cyl (same as 12mm )</t>
  </si>
  <si>
    <t>FA-20</t>
  </si>
  <si>
    <t>Flange Mounts 20mm round cyl (same as 25mm )</t>
  </si>
  <si>
    <t>FA-25</t>
  </si>
  <si>
    <t>Flange Mounts 25mm round cyl (same as 20mm )</t>
  </si>
  <si>
    <t>FA-32</t>
  </si>
  <si>
    <t xml:space="preserve">Flange Mounts 32mm round cylinders </t>
  </si>
  <si>
    <t>FA-40</t>
  </si>
  <si>
    <t xml:space="preserve">Flange Mounts 40mm round cylinders </t>
  </si>
  <si>
    <t>SDB-16</t>
  </si>
  <si>
    <t>Rear Clevis Mounts 16mm round cyl (same as 12mm )</t>
  </si>
  <si>
    <t>SDB-20</t>
  </si>
  <si>
    <t>Rear Clevis Mounts 20mm round cyl (same as 25mml)</t>
  </si>
  <si>
    <t>SDB-25</t>
  </si>
  <si>
    <t>Rear Clevis Mounts 25mm round cyl (same as 20mm)</t>
  </si>
  <si>
    <t>SDB-32</t>
  </si>
  <si>
    <t>Rear Clevis Mounts 32mm round cyl</t>
  </si>
  <si>
    <t>SDB-40</t>
  </si>
  <si>
    <t>Rear Clevis Mounts 40mm round cyl</t>
  </si>
  <si>
    <t>Y-16</t>
  </si>
  <si>
    <t>Rod Mount Double Clevis 16mm cyl (same as 12mm cyl)</t>
  </si>
  <si>
    <t>Y-20</t>
  </si>
  <si>
    <t>Rod Mount Double Clevis 20mm cyl</t>
  </si>
  <si>
    <t>Y-25</t>
  </si>
  <si>
    <t>Rod Mount Double Clevis 25mm cyl (same as 32mm cyl) with pins</t>
  </si>
  <si>
    <t>Y-32</t>
  </si>
  <si>
    <t>Rod Mount Double Clevis 32mm cyl (same as 25mm )</t>
  </si>
  <si>
    <t>Y-40</t>
  </si>
  <si>
    <t>Rod Mount Double Clevis 40mm cyl w pins</t>
  </si>
  <si>
    <t>Reed switch for MAC Cylinder</t>
  </si>
  <si>
    <t>Reed switch attach strap required for MAC cylinders only</t>
  </si>
  <si>
    <t xml:space="preserve">LSF Series Cylinder ISO15552:2004 </t>
  </si>
  <si>
    <t>LSF40X400-S</t>
  </si>
  <si>
    <t xml:space="preserve">40mm bore x 400mm stroke Double Acting Sq Body Cyl ISO15552:2004 Magnet &amp; Cushioning </t>
  </si>
  <si>
    <t>LSF50X50-S</t>
  </si>
  <si>
    <t xml:space="preserve">50mm bore x 50mm stroke Double Acting Sq Body Cyl ISO15552:2004 Magnet &amp; Cushioning </t>
  </si>
  <si>
    <t>LSF50X100-S</t>
  </si>
  <si>
    <t xml:space="preserve">50mm bore x 100mm stroke Double Acting Sq Body Cyl ISO15552:2004 Magnet &amp; Cushioning </t>
  </si>
  <si>
    <t>LSF50X125-S</t>
  </si>
  <si>
    <t xml:space="preserve">50mm bore x 125mm stroke Double Acting Sq Body Cyl ISO15552:2004 Magnet &amp; Cushioning </t>
  </si>
  <si>
    <t>LSF50X150-S</t>
  </si>
  <si>
    <t xml:space="preserve">50mm bore x 150mm stroke Double Acting Sq Body Cyl ISO15552:2004 Magnet &amp; Cushioning </t>
  </si>
  <si>
    <t>LSF50X200-S</t>
  </si>
  <si>
    <t xml:space="preserve">50mm bore x 200mm stroke Double Acting Sq Body Cyl ISO15552:2004 Magnet &amp; Cushioning </t>
  </si>
  <si>
    <t>LSF50X250-S</t>
  </si>
  <si>
    <t xml:space="preserve">50mm bore x 250mm stroke Double Acting Sq Body Cyl ISO15552:2004 Magnet &amp; Cushioning </t>
  </si>
  <si>
    <t>LSF50X300-S</t>
  </si>
  <si>
    <t xml:space="preserve">50mm bore x 300mm stroke Double Acting Sq Body Cyl ISO15552:2004 Magnet &amp; Cushioning </t>
  </si>
  <si>
    <t>LSF50X350-S</t>
  </si>
  <si>
    <t xml:space="preserve">50mm bore x 350mm stroke Double Acting Sq Body Cyl ISO15552:2004 Magnet &amp; Cushioning </t>
  </si>
  <si>
    <t>LSF50X400-S</t>
  </si>
  <si>
    <t xml:space="preserve">50mm bore x 400mm stroke Double Acting Sq Body Cyl ISO15552:2004 Magnet &amp; Cushioning </t>
  </si>
  <si>
    <t>LSF50X450-S</t>
  </si>
  <si>
    <t xml:space="preserve">50mm bore x 450mm stroke Double Acting Sq Body Cyl ISO15552:2004 Magnet &amp; Cushioning </t>
  </si>
  <si>
    <t>LSF50X500-S</t>
  </si>
  <si>
    <t xml:space="preserve">50mm bore x 500mm stroke Double Acting Sq Body Cyl ISO15552:2004 Magnet &amp; Cushioning </t>
  </si>
  <si>
    <t>LSF63X50-S</t>
  </si>
  <si>
    <t xml:space="preserve">63mm bore x 50mm stroke Double Acting Sq Body Cyl ISO15552:2004 Magnet &amp; Cushioning </t>
  </si>
  <si>
    <t>LSF63X100-S</t>
  </si>
  <si>
    <t xml:space="preserve">63mm bore x 100mm stroke Double Acting Sq Body Cyl ISO15552:2004 Magnet &amp; Cushioning </t>
  </si>
  <si>
    <t>LSF63X150-S</t>
  </si>
  <si>
    <t xml:space="preserve">63mm bore x150mm stroke Double Acting Sq Body Cyl ISO15552:2004 Magnet &amp; Cushioning </t>
  </si>
  <si>
    <t>LSF63X200-S</t>
  </si>
  <si>
    <t xml:space="preserve">63mm bore x 200mm stroke Double Acting Sq Body Cyl ISO15552:2004 Magnet &amp; Cushioning </t>
  </si>
  <si>
    <t>LSF63X250-S</t>
  </si>
  <si>
    <t xml:space="preserve">63mm bore x 250mm stroke Double Acting Sq Body Cyl ISO15552:2004 Magnet &amp; Cushioning </t>
  </si>
  <si>
    <t>LSF63X300-S</t>
  </si>
  <si>
    <t xml:space="preserve">63mm bore x 300mm stroke Double Acting Sq Body Cyl ISO15552:2004 Magnet &amp; Cushioning </t>
  </si>
  <si>
    <t>LSF63X350-S</t>
  </si>
  <si>
    <t xml:space="preserve">63mm bore x350mm stroke Double Acting Sq Body Cyl ISO15552:2004 Magnet &amp; Cushioning </t>
  </si>
  <si>
    <t>LSF63X400-S</t>
  </si>
  <si>
    <t xml:space="preserve">63mm bore x 400mm stroke Double Acting Sq Body Cyl ISO15552:2004 Magnet &amp; Cushioning </t>
  </si>
  <si>
    <t>LSF63X450-S</t>
  </si>
  <si>
    <t xml:space="preserve">63mm bore x 450mm stroke Double Acting Sq Body Cyl ISO15552:2004 Magnet &amp; Cushioning </t>
  </si>
  <si>
    <t>LSF63X500-S</t>
  </si>
  <si>
    <t xml:space="preserve">63mm bore x 500mm stroke Double Acting Sq Body Cyl ISO15552:2004 Magnet &amp; Cushioning </t>
  </si>
  <si>
    <t>LSF80X50-S</t>
  </si>
  <si>
    <t xml:space="preserve">80mm bore x 50mm stroke Double Acting Sq Body Cyl ISO15552:2004 Magnet &amp; Cushioning </t>
  </si>
  <si>
    <t>LSF80X100-S</t>
  </si>
  <si>
    <t xml:space="preserve">80mm bore x 100mm stroke Double Acting Sq Body Cyl ISO15552:2004 Magnet &amp; Cushioning </t>
  </si>
  <si>
    <t>LSF80X150-S</t>
  </si>
  <si>
    <t xml:space="preserve">80mm bore x 150mm stroke Double Acting Sq Body Cyl ISO15552:2004 Magnet &amp; Cushioning </t>
  </si>
  <si>
    <t>LSF80X200-S</t>
  </si>
  <si>
    <t xml:space="preserve">80mm bore x 200mm stroke Double Acting Sq Body Cyl ISO15552:2004 Magnet &amp; Cushioning </t>
  </si>
  <si>
    <t>LSF80X250-S</t>
  </si>
  <si>
    <t xml:space="preserve">80mm bore x 250mm stroke Double Acting Sq Body Cyl ISO15552:2004 Magnet &amp; Cushioning </t>
  </si>
  <si>
    <t>LSF80X300-S</t>
  </si>
  <si>
    <t xml:space="preserve">80mm bore x 300mm stroke Double Acting Sq Body Cyl ISO15552:2004 Magnet &amp; Cushioning </t>
  </si>
  <si>
    <t>LSF80X350-S</t>
  </si>
  <si>
    <t xml:space="preserve">80mm bore x 350mm stroke Double Acting Sq Body Cyl ISO15552:2004 Magnet &amp; Cushioning </t>
  </si>
  <si>
    <t>LSF80X400-S</t>
  </si>
  <si>
    <t xml:space="preserve">80mm bore x 400mm stroke Double Acting Sq Body Cyl ISO15552:2004 Magnet &amp; Cushioning </t>
  </si>
  <si>
    <t>LSF80X450-S</t>
  </si>
  <si>
    <t xml:space="preserve">80mm bore x 450mm stroke Double Acting Sq Body Cyl ISO15552:2004 Magnet &amp; Cushioning </t>
  </si>
  <si>
    <t>LSF80X500-S</t>
  </si>
  <si>
    <t xml:space="preserve">80mm bore x 500mm stroke Double Acting Sq Body Cyl ISO15552:2004 Magnet &amp; Cushioning </t>
  </si>
  <si>
    <t>LSF100X50-S</t>
  </si>
  <si>
    <t xml:space="preserve">100mm bore x 50mm stroke Double Acting Sq Body Cyl ISO15552:2004 Magnet &amp; Cushioning </t>
  </si>
  <si>
    <t>LSF100X100-S</t>
  </si>
  <si>
    <t xml:space="preserve">100mm bore x 100mm stroke Double Acting Sq Body Cyl ISO15552:2004 Magnet &amp; Cushioning </t>
  </si>
  <si>
    <t>LSF100X200-S</t>
  </si>
  <si>
    <t xml:space="preserve">100mm bore x 200mm stroke Double Acting Sq Body Cyl ISO15552:2004 Magnet &amp; Cushioning </t>
  </si>
  <si>
    <t>LSF100X250-S</t>
  </si>
  <si>
    <t xml:space="preserve">100mm bore x 250mm stroke Double Acting Sq Body Cyl ISO15552:2004 Magnet &amp; Cushioning </t>
  </si>
  <si>
    <t>LSF100X300-S</t>
  </si>
  <si>
    <t xml:space="preserve">100mm bore x 300mm stroke Double Acting Sq Body Cyl ISO15552:2004 Magnet &amp; Cushioning </t>
  </si>
  <si>
    <t>LSF100X350-S</t>
  </si>
  <si>
    <t xml:space="preserve">100mm bore x 350mm stroke Double Acting Sq Body Cyl ISO15552:2004 Magnet &amp; Cushioning </t>
  </si>
  <si>
    <t>LSF100X400-S</t>
  </si>
  <si>
    <t xml:space="preserve">100mm bore x 400mm stroke Double Acting Sq Body Cyl ISO15552:2004 Magnet &amp; Cushioning </t>
  </si>
  <si>
    <t>LSF100X450-S</t>
  </si>
  <si>
    <t xml:space="preserve">100mm bore x 450mm stroke Double Acting Sq Body Cyl ISO15552:2004 Magnet &amp; Cushioning </t>
  </si>
  <si>
    <t>LSF100X500-S</t>
  </si>
  <si>
    <t xml:space="preserve">100mm bore x 500mm stroke Double Acting Sq Body Cyl ISO15552:2004 Magnet &amp; Cushioning </t>
  </si>
  <si>
    <t>LSF125X400-S</t>
  </si>
  <si>
    <t xml:space="preserve">125mm bore x 400mm stroke Double Acting Sq Body Cyl ISO15552:2004 Magnet &amp; Cushioning </t>
  </si>
  <si>
    <t>Accessories for LSF Series ISO15552:2004 Cylinders</t>
  </si>
  <si>
    <t>LB-50</t>
  </si>
  <si>
    <t>Foot Mounts Suit LSF Cyld  ISO15552:2004</t>
  </si>
  <si>
    <t>LB-63</t>
  </si>
  <si>
    <t>Foot Mounts Suit LSF Cyld  ISO15552:2005</t>
  </si>
  <si>
    <t>LB-80</t>
  </si>
  <si>
    <t>Foot Mounts Suit LSF Cyld  ISO15552:2006</t>
  </si>
  <si>
    <t>LB-100</t>
  </si>
  <si>
    <t>Foot Mounts Suit LSF Cyld  ISO15552:2007</t>
  </si>
  <si>
    <t>FA-FB-50</t>
  </si>
  <si>
    <t>Flange Mounts Suit LSF Cyld  ISO15552:2009</t>
  </si>
  <si>
    <t>FA-FB-63</t>
  </si>
  <si>
    <t>Flange Mounts Suit LSF Cyld  ISO15552:2010</t>
  </si>
  <si>
    <t>FA-FB-80</t>
  </si>
  <si>
    <t>Flange Mounts Suit LSF Cyld  ISO15552:2011</t>
  </si>
  <si>
    <t>FA-FB-100</t>
  </si>
  <si>
    <t>Flange Mounts Suit LSF Cyld  ISO15552:2012</t>
  </si>
  <si>
    <t>CA-50</t>
  </si>
  <si>
    <t>Rear Clevis Mounts Single suit LSF Cyld  ISO15552:2013</t>
  </si>
  <si>
    <t>CA-63</t>
  </si>
  <si>
    <t>Rear Clevis Mounts Single suit LSF Cyld  ISO15552:2014</t>
  </si>
  <si>
    <t>CA-80</t>
  </si>
  <si>
    <t>Rear Clevis Mounts Single suit LSF Cyld  ISO15552:2015</t>
  </si>
  <si>
    <t>CA-100</t>
  </si>
  <si>
    <t>Rear Clevis Mounts Single suit LSF Cyld  ISO15552:2016</t>
  </si>
  <si>
    <t>CB-50</t>
  </si>
  <si>
    <t>Rear Clevis Mounts Double suit LSF Cyld  ISO15552:2018</t>
  </si>
  <si>
    <t>CB-63</t>
  </si>
  <si>
    <t>Rear Clevis Mounts Double suit LSF Cyld  ISO15552:2019</t>
  </si>
  <si>
    <t>CB-80</t>
  </si>
  <si>
    <t>Rear Clevis Mounts Double suit LSF Cyld  ISO15552:2020</t>
  </si>
  <si>
    <t>CB-100</t>
  </si>
  <si>
    <t>Rear Clevis Mounts Double suit LSF Cyld  ISO15552:2021</t>
  </si>
  <si>
    <t>Y-50</t>
  </si>
  <si>
    <t xml:space="preserve">Rod Mount Double Clevis suit LSF Cyld  ISO15552:2013 </t>
  </si>
  <si>
    <t>Y-63</t>
  </si>
  <si>
    <t>Rod Mount Double Clevis suit LSF Cyld  ISO15552:2014</t>
  </si>
  <si>
    <t>Y-80</t>
  </si>
  <si>
    <t>Rod Mount Double Clevis suit LSF Cyld  ISO15552:2015</t>
  </si>
  <si>
    <t>Y-100</t>
  </si>
  <si>
    <t>Rod Mount Double Clevis suit LSF Cyld  ISO15552:2016</t>
  </si>
  <si>
    <t>CS1-M</t>
  </si>
  <si>
    <t>Reed Switch for LSF Cylinder only</t>
  </si>
  <si>
    <t xml:space="preserve">SDA Series Compact (Thin) Cylinder </t>
  </si>
  <si>
    <t>SDA25X5-S</t>
  </si>
  <si>
    <t xml:space="preserve">25mm bore x 5mm stroke SDA Series Compact Cylinder Magnet attached </t>
  </si>
  <si>
    <t>SDA25X25-S</t>
  </si>
  <si>
    <t xml:space="preserve">25mm bore x 25mm stroke SDA Series Compact Cylinder Magnet attached </t>
  </si>
  <si>
    <t>SDA25X40-S</t>
  </si>
  <si>
    <t xml:space="preserve">25mm bore x 40mm stroke SDA Series Compact Cylinder Magnet attached </t>
  </si>
  <si>
    <t>SDA25X50-S</t>
  </si>
  <si>
    <t xml:space="preserve">25mm bore x 50mm stroke SDA Series Compact Cylinder Magnet attached </t>
  </si>
  <si>
    <t>SDA25X75-S</t>
  </si>
  <si>
    <t xml:space="preserve">25mm bore x 75mm stroke SDA Series Compact Cylinder Magnet attached </t>
  </si>
  <si>
    <t>SDA25X100-S</t>
  </si>
  <si>
    <t xml:space="preserve">25mm bore x 100mm stroke SDA Series Compact Cylinder Magnet attached </t>
  </si>
  <si>
    <t>SDA40X5-S</t>
  </si>
  <si>
    <t xml:space="preserve">40mm bore x 5mm stroke SDA Series Compact Cylinder Magnet attached </t>
  </si>
  <si>
    <t>SDA40X25-S</t>
  </si>
  <si>
    <t xml:space="preserve">40mm bore x 25mm stroke SDA Series Compact Cylinder Magnet attached </t>
  </si>
  <si>
    <t>SDA40X40-S</t>
  </si>
  <si>
    <t xml:space="preserve">40mm bore x 40mm stroke SDA Series Compact Cylinder Magnet attached </t>
  </si>
  <si>
    <t>SDA40X50-S</t>
  </si>
  <si>
    <t xml:space="preserve">40mm bore x 50mm stroke SDA Series Compact Cylinder Magnet attached </t>
  </si>
  <si>
    <t>SDA40X75-S</t>
  </si>
  <si>
    <t xml:space="preserve">40mm bore x75mm stroke SDA Series Compact Cylinder Magnet attached </t>
  </si>
  <si>
    <t>SDA40X100-S</t>
  </si>
  <si>
    <t xml:space="preserve">40mm bore x 100mm stroke SDA Series Compact Cylinder Magnet attached </t>
  </si>
  <si>
    <t>SDA63X5-S</t>
  </si>
  <si>
    <t xml:space="preserve">63mm bore x 5mm stroke SDA Series Compact Cylinder Magnet attached </t>
  </si>
  <si>
    <t>SDA63X25-S</t>
  </si>
  <si>
    <t xml:space="preserve">63mm bore x 25mm stroke SDA Series Compact Cylinder Magnet attached </t>
  </si>
  <si>
    <t>SDA63X40-S</t>
  </si>
  <si>
    <t xml:space="preserve">63mm bore x 40mm stroke SDA Series Compact Cylinder Magnet attached </t>
  </si>
  <si>
    <t>SDA63X50-S</t>
  </si>
  <si>
    <t xml:space="preserve">63mm bore x 50mm stroke SDA Series Compact Cylinder Magnet attached </t>
  </si>
  <si>
    <t>SDA63X75-S</t>
  </si>
  <si>
    <t xml:space="preserve">63mm bore x 75mm stroke SDA Series Compact Cylinder Magnet attached </t>
  </si>
  <si>
    <t>SDA63X100-S</t>
  </si>
  <si>
    <t xml:space="preserve">63mm bore x 100mm stroke SDA Series Compact Cylinder Magnet attached </t>
  </si>
  <si>
    <t>CS1-J</t>
  </si>
  <si>
    <t>Reed Switch to suit SDA cylinders</t>
  </si>
  <si>
    <t>2 Way Solenoid Valves</t>
  </si>
  <si>
    <t>2V Series 2 position 2 way Aluminum Valves Low Flow</t>
  </si>
  <si>
    <t>2V025-06-DC12V</t>
  </si>
  <si>
    <t xml:space="preserve">2V series 2 position 2 way 1/8" 12V DC Low Flow </t>
  </si>
  <si>
    <t>2V025-06-DC24V</t>
  </si>
  <si>
    <t xml:space="preserve">2V series 2 position 2 way 1/8" 24V DC Low Flow </t>
  </si>
  <si>
    <t>2V025-06-AC24V</t>
  </si>
  <si>
    <t xml:space="preserve">2V series 2 position 2 way 1/8" 24V AC Low Flow </t>
  </si>
  <si>
    <t>2V025-06-AC110V</t>
  </si>
  <si>
    <t xml:space="preserve">2V series 2 position 2 way 1/8" 110V AC Low Flow </t>
  </si>
  <si>
    <t>2V025-06-AC240V</t>
  </si>
  <si>
    <t>2V series 2 position 2 way 1/8" 240V AC Low Flow</t>
  </si>
  <si>
    <t>2V025-08-DC12V</t>
  </si>
  <si>
    <t xml:space="preserve">2V series 2 position 2 way 1/4" 12V DC Low Flow </t>
  </si>
  <si>
    <t>2V025-08-DC24V</t>
  </si>
  <si>
    <t xml:space="preserve">2V series 2 position 2 way 1/4" 24V DC Low Flow </t>
  </si>
  <si>
    <t>2V025-08-AC24V</t>
  </si>
  <si>
    <t xml:space="preserve">2V series 2 position 2 way 1/4" 24V AC Low Flow </t>
  </si>
  <si>
    <t>2V025-08-AC110V</t>
  </si>
  <si>
    <t xml:space="preserve">2V series 2 position 2 way 1/4" 110V AC Low Flow </t>
  </si>
  <si>
    <t>2V025-08-AC240V</t>
  </si>
  <si>
    <t>2V series 2 position 2 way 1/4" 240V AC Low Flow</t>
  </si>
  <si>
    <t>Directional Control Valves</t>
  </si>
  <si>
    <t>LDW Series Solenoid Valves M5 Port</t>
  </si>
  <si>
    <t>LDW251F10DC24V</t>
  </si>
  <si>
    <t>LDW252F10DC24V</t>
  </si>
  <si>
    <t>LDW352F10CDC24V</t>
  </si>
  <si>
    <t>LDW Series Solenoid Valves 1/8 Port</t>
  </si>
  <si>
    <t>LDW252F11DC24V</t>
  </si>
  <si>
    <t>LDW352F11CDC24V</t>
  </si>
  <si>
    <t>LDW251F10-1F</t>
  </si>
  <si>
    <t>Single Manifold for M5 Valves</t>
  </si>
  <si>
    <t>LDW251F10-2F</t>
  </si>
  <si>
    <t>2 valve Manifold for M5 Valves</t>
  </si>
  <si>
    <t>LDW251F10-4F</t>
  </si>
  <si>
    <t>4 valve Manifold for M5 Valves</t>
  </si>
  <si>
    <t>LDW251F10-6F</t>
  </si>
  <si>
    <t>6 valve Manifold for M5 Valves</t>
  </si>
  <si>
    <t>LDW251F11-1F</t>
  </si>
  <si>
    <t>Single Manifold for G1/8 Valves</t>
  </si>
  <si>
    <t>2 valve Manifold for G1/8 Valves</t>
  </si>
  <si>
    <t>LDW251F11-4F</t>
  </si>
  <si>
    <t>4 valve Manifold for G1/8 Valves</t>
  </si>
  <si>
    <t>6 valve Manifold for G1/8 Valves</t>
  </si>
  <si>
    <t>LD Series 3/2 Single Solenoid Valve 1/4" Port</t>
  </si>
  <si>
    <t>LD23122DC12V</t>
  </si>
  <si>
    <t>3/2 Single Solenoid Valve G1/4" Port 12V DC complete with coils and plug top</t>
  </si>
  <si>
    <t>3/2 Single Solenoid Valve G1/4" Port 24V DC complete with coils and plug top</t>
  </si>
  <si>
    <t>LD23122AC24V</t>
  </si>
  <si>
    <t>3/2 Single Solenoid Valve G1/4" Port 24V AC complete with coils and plug top</t>
  </si>
  <si>
    <t>LD23122AC110V</t>
  </si>
  <si>
    <t>3/2 Single Solenoid Valve G1/4" Port 110V AC complete with coils and plug top</t>
  </si>
  <si>
    <t>LD23122AC220V</t>
  </si>
  <si>
    <t>LD Series 5/2 Single Solenoid Valve 1/4" Port</t>
  </si>
  <si>
    <t>5/2 Single Solenoid Valve 1/4" Port 24V DC complete with coils and plug top</t>
  </si>
  <si>
    <t>5/2 Single Solenoid Valve 1/4" Port 24V AC complete with coils and plug top</t>
  </si>
  <si>
    <t>LD25122AC110V</t>
  </si>
  <si>
    <t>5/2 Single Solenoid Valve 1/4" Port 110V AC complete with coils and plug top</t>
  </si>
  <si>
    <t>LD25122AC220V</t>
  </si>
  <si>
    <t>5/2 Single Solenoid Valve 1/4" Port 220V AC complete with coils and plug top</t>
  </si>
  <si>
    <t>LD Series 5/2 Double Solenoid Valve 1/4" Port</t>
  </si>
  <si>
    <t>LD25222DC12V</t>
  </si>
  <si>
    <t>5/2 Double Solenoid Valve 1/4" Port 12V DC complete with coils and plug top</t>
  </si>
  <si>
    <t>5/2 Double Solenoid Valve 1/4" Port 24V DC complete with coils and plug top</t>
  </si>
  <si>
    <t>LD25222AC24V</t>
  </si>
  <si>
    <t>5/2 Double Solenoid Valve 1/4" Port 24V AC complete with coils and plug top</t>
  </si>
  <si>
    <t>LD25222AC110V</t>
  </si>
  <si>
    <t>5/2 Double Solenoid Valve 1/4" Port 110V AC complete with coils and plug top</t>
  </si>
  <si>
    <t>LD25222AC220V</t>
  </si>
  <si>
    <t>5/2 Double Solenoid Valve 1/4" Port 220V AC complete with coils and plug top</t>
  </si>
  <si>
    <t>400 Series 5/2 Single Solenoid Valve 1/2" Port</t>
  </si>
  <si>
    <t>400 Series 5/2 Double Solenoid Valve 1/2" Port</t>
  </si>
  <si>
    <t>LD25244-DC12V</t>
  </si>
  <si>
    <t>5/2 Double Solenoid Valve 1/2" Port 12V DC complete with coils and plug top</t>
  </si>
  <si>
    <t>LD25244-DC24V</t>
  </si>
  <si>
    <t>5/2 Double Solenoid Valve 1/2" Port 24V DC complete with coils and plug top</t>
  </si>
  <si>
    <t>LD25244-AC24V</t>
  </si>
  <si>
    <t>5/2 Double Solenoid Valve 1/2" Port 24V AC complete with coils and plug top</t>
  </si>
  <si>
    <t>LD25244-AC110V</t>
  </si>
  <si>
    <t>5/2 Double Solenoid Valve 1/2" Port 110V AC complete with coils and plug top</t>
  </si>
  <si>
    <t>LD25244-AC220V</t>
  </si>
  <si>
    <t>5/2 Double Solenoid Valve 1/2" Port 220V AC complete with coils and plug top</t>
  </si>
  <si>
    <t>400M-4F</t>
  </si>
  <si>
    <t>4 port base for LD25144 &amp; LD25244 Series</t>
  </si>
  <si>
    <t>400M-6F</t>
  </si>
  <si>
    <t>6 port base for LD25144 &amp; LD25244 Series</t>
  </si>
  <si>
    <t>Foot Valves</t>
  </si>
  <si>
    <t>4F210-08L</t>
  </si>
  <si>
    <t>Foot Pedal Mono Stable 5/2 Valve 1/4 port with lock feature</t>
  </si>
  <si>
    <t>4F210-08G</t>
  </si>
  <si>
    <t>Foot Pedal Bi Stable Protective Cover 5/2 Valve 1/4 port</t>
  </si>
  <si>
    <t>4F210-08LG</t>
  </si>
  <si>
    <t>Foot Pedal Bi Stable Protective Cover 5/2 Valve 1/4 port with lock feature</t>
  </si>
  <si>
    <t>Pushbuttons and Limit Switches</t>
  </si>
  <si>
    <t>MSV98322LB</t>
  </si>
  <si>
    <t>MSV98322PP</t>
  </si>
  <si>
    <t>MSV98322EB</t>
  </si>
  <si>
    <t>MSV98322R</t>
  </si>
  <si>
    <t>MSV86522LB</t>
  </si>
  <si>
    <t>MSV86522PP</t>
  </si>
  <si>
    <t>MSV86522EB</t>
  </si>
  <si>
    <t>MSV86522R</t>
  </si>
  <si>
    <t>Ancillary Equipment</t>
  </si>
  <si>
    <t>Flow (Speed) Control  Valves Pack Size 5</t>
  </si>
  <si>
    <t>NSF04</t>
  </si>
  <si>
    <t>Inline tube speed controller 4mm Tube  Pack Size 5</t>
  </si>
  <si>
    <t>NSF06</t>
  </si>
  <si>
    <t>Inline tube speed controller 6mm Tube  Pack Size 5</t>
  </si>
  <si>
    <t>NSF08</t>
  </si>
  <si>
    <t>Inline tube speed controller 8mm Tube  Pack Size 5</t>
  </si>
  <si>
    <t>NSF10</t>
  </si>
  <si>
    <t>Inline tube speed controller 10mm Tube  Pack Size 5</t>
  </si>
  <si>
    <t>NSF12</t>
  </si>
  <si>
    <t>Inline tube speed controller 12mm Tube  Pack Size 5</t>
  </si>
  <si>
    <t>KLA-6</t>
  </si>
  <si>
    <t>Inline speed controller G1/8   Pack Size 5</t>
  </si>
  <si>
    <t>KLA-8</t>
  </si>
  <si>
    <t>Inline speed controller G1/4   Pack Size 5</t>
  </si>
  <si>
    <t>KLA-10</t>
  </si>
  <si>
    <t>Inline speed controller G3/8   Pack Size 5</t>
  </si>
  <si>
    <t>KLA-15</t>
  </si>
  <si>
    <t>Inline speed controller G1/2   Pack Size 5</t>
  </si>
  <si>
    <t>90 deg 6mm tube to 1/8" thread speed controller  Pack Size 5</t>
  </si>
  <si>
    <t>90 deg 6mm tube to 1/4" thread speed controller Pack Size 5</t>
  </si>
  <si>
    <t>90 deg 8mm tube to 1/8" thread speed controller Pack Size 5</t>
  </si>
  <si>
    <t>90 deg 8 mm tube to 1/4" thread speed controller Pack Size 5</t>
  </si>
  <si>
    <t>Silencers  Pack Pack Size 5</t>
  </si>
  <si>
    <t>PNSL-01</t>
  </si>
  <si>
    <t>Plastic Silencer 1/8" Thread Pack Size 5</t>
  </si>
  <si>
    <t>PNSL-02</t>
  </si>
  <si>
    <t>Plastic Silencer 1/4" Thread Pack Size 5</t>
  </si>
  <si>
    <t>PNSL-03</t>
  </si>
  <si>
    <t>Plastic Silencer 3/8" Thread Pack Size 5</t>
  </si>
  <si>
    <t>PNSL-04</t>
  </si>
  <si>
    <t>Plastic Silencer 1/2" Thread Pack Size 5</t>
  </si>
  <si>
    <t>PNSL-06</t>
  </si>
  <si>
    <t>Plastic Silencer 3/4" Thread Pack Size 5</t>
  </si>
  <si>
    <t>Brass Silencer 1/8" Thread Pack Size 5</t>
  </si>
  <si>
    <t>Brass Silencer 1/4" Thread Pack Size 5</t>
  </si>
  <si>
    <t>LQXS-03A</t>
  </si>
  <si>
    <t>Brass Silencer 3/8" Thread Pack Size 5</t>
  </si>
  <si>
    <t>LQXS-04A</t>
  </si>
  <si>
    <t>Brass Silencer 1/2" Thread Pack Size 5</t>
  </si>
  <si>
    <t>Quick Exhaust Valves</t>
  </si>
  <si>
    <t>KKP-L6</t>
  </si>
  <si>
    <t>1/8" Quick Exhaust Valves Pack Size 2</t>
  </si>
  <si>
    <t>KKP-L8</t>
  </si>
  <si>
    <t>1/4" Quick Exhaust Valves Pack Size 2</t>
  </si>
  <si>
    <t>KKP-L15</t>
  </si>
  <si>
    <t>1/2" Quick Exhaust Valves Pack Size 2</t>
  </si>
  <si>
    <t>Shuttle Valves</t>
  </si>
  <si>
    <t>KS-L6</t>
  </si>
  <si>
    <t>1/8" Shuttle Valves Pack Size 2</t>
  </si>
  <si>
    <t>KS-L8</t>
  </si>
  <si>
    <t>1/4" Shuttle Valves Pack Size 2</t>
  </si>
  <si>
    <t>KS-L15</t>
  </si>
  <si>
    <t>1/2" Shuttle Valves Pack Size 2</t>
  </si>
  <si>
    <t>Check Valves (non Return)</t>
  </si>
  <si>
    <t>KA-L6</t>
  </si>
  <si>
    <t>1/8" Check Valves Pack Size 2</t>
  </si>
  <si>
    <t>KA-L8</t>
  </si>
  <si>
    <t>1/4" Check Valves Pack Size 2</t>
  </si>
  <si>
    <t>KA-L15</t>
  </si>
  <si>
    <t>1/2" Check Valves Pack Size 2</t>
  </si>
  <si>
    <t>Shut of Valves 3/2 way Pack Size 2</t>
  </si>
  <si>
    <t>HVU6M</t>
  </si>
  <si>
    <t>NITRA pneumatic push-to-connect fitting, union straight manual hand valve, 3-way, (2) 6mm tube connection, thermoplastic (PBT) body. Package of 2.</t>
  </si>
  <si>
    <t>HVU8M</t>
  </si>
  <si>
    <t>NITRA pneumatic push-to-connect fitting, union straight manual hand valve, 3-way, (2) 8mm tube connection, thermoplastic (PBT) body. Package of 2.</t>
  </si>
  <si>
    <t>HVU10M</t>
  </si>
  <si>
    <t>NITRA pneumatic push-to-connect fitting, union straight manual hand valve, 3-way, (2) 10mm tube connection, thermoplastic (PBT) body. Package of 2.</t>
  </si>
  <si>
    <t>HVU12M</t>
  </si>
  <si>
    <t>NITRA pneumatic push-to-connect fitting, union straight manual hand valve, 3-way, (2) 12mm tube connection, thermoplastic (PBT) body. Package of 2.</t>
  </si>
  <si>
    <t>Air Treatment Units</t>
  </si>
  <si>
    <t>Regulators</t>
  </si>
  <si>
    <t>Regulator Rated Flow L/min 550 1/4" Port</t>
  </si>
  <si>
    <t>Regulator Rated Flow L/min 2500 1/4" Port</t>
  </si>
  <si>
    <t>LAR4000-04</t>
  </si>
  <si>
    <t>Regulator Rated Flow L/min 6000 1/2" Port</t>
  </si>
  <si>
    <t>LAR5000-06</t>
  </si>
  <si>
    <t>Regulator Rated Flow L/min 8000 3/4" Port</t>
  </si>
  <si>
    <t>Filters</t>
  </si>
  <si>
    <t>LAF3000-02</t>
  </si>
  <si>
    <t>Filter 25 micron Rated Flow L/Min 1500 1/4" Port</t>
  </si>
  <si>
    <t>LAF4000-04</t>
  </si>
  <si>
    <t>Filter 25 micron Rated Flow L/Min 4000 1/2" Port</t>
  </si>
  <si>
    <t>LAF5000-06</t>
  </si>
  <si>
    <t>Filter 25 micron Rated Flow L/Min 5000 3/4" Port</t>
  </si>
  <si>
    <t>Lubricators</t>
  </si>
  <si>
    <t>LAL3000-02</t>
  </si>
  <si>
    <t>Lubricator Rated Flow L/Min 1700 1/4" Port</t>
  </si>
  <si>
    <t>LAL4000-04</t>
  </si>
  <si>
    <t>Lubricator Rated Flow L/Min 3000 1/2" Port</t>
  </si>
  <si>
    <t>LAL5000-06</t>
  </si>
  <si>
    <t>Lubricator Rated Flow L/Min 7000 3/4" Port</t>
  </si>
  <si>
    <t>FRL Units</t>
  </si>
  <si>
    <t>3 piece comb LAF,LAR,LAL Rated Flow L/min 500 1/4" Port</t>
  </si>
  <si>
    <t>LAC3000-02</t>
  </si>
  <si>
    <t>3 piece comb LAF,LAR,LAL Rated Flow L/min 2000 1/4" Port</t>
  </si>
  <si>
    <t>LAC4000-04</t>
  </si>
  <si>
    <t>3 piece comb LAF,LAR,LAL Rated Flow L/min 4000 1/2" Port</t>
  </si>
  <si>
    <t>LAC5000-06</t>
  </si>
  <si>
    <t>3 piece comb LAF,LAR,LAL Rated Flow L/min 5000 3/4" Port</t>
  </si>
  <si>
    <t>LAC5000-10</t>
  </si>
  <si>
    <t>3 piece comb LAF,LAR,LAL Rated Flow L/min 5000 1" Port</t>
  </si>
  <si>
    <t>FR&amp;L Combo</t>
  </si>
  <si>
    <t xml:space="preserve">2 piece comb LAW,LAL Rated Flow L/min 1700 1/4" Port </t>
  </si>
  <si>
    <t>LAC4010-04</t>
  </si>
  <si>
    <t xml:space="preserve">2 piece comb LAW,LAL Rated Flow L/min 3000 1/2" Port </t>
  </si>
  <si>
    <t>LAC5010-06</t>
  </si>
  <si>
    <t xml:space="preserve">2 piece comb LAW,LAL Rated Flow L/min 4000 3/4" Port </t>
  </si>
  <si>
    <t>FR Combo</t>
  </si>
  <si>
    <t>1 Piece Filter Reg combo Rated Flow L/min 550 1/4" Port</t>
  </si>
  <si>
    <t>LAW3000-03</t>
  </si>
  <si>
    <t>1 Piece Filter Reg combo Rated Flow L/min 2000 3/8" Port</t>
  </si>
  <si>
    <t>1 Piece Filter Reg combo Rated Flow L/min 4000 1/2" Port</t>
  </si>
  <si>
    <t>LAW5000-06</t>
  </si>
  <si>
    <t>1 Piece Filter Reg combo Rated Flow L/min 5500 3/4" Port</t>
  </si>
  <si>
    <t>M50-00</t>
  </si>
  <si>
    <t>50mm dia Gauge</t>
  </si>
  <si>
    <t>Fittings &amp; Tubes (10 per pack)</t>
  </si>
  <si>
    <t>Male Straight</t>
  </si>
  <si>
    <t>Pack=10</t>
  </si>
  <si>
    <t>PC04-M5</t>
  </si>
  <si>
    <t>male straight 4mm tube to M5" thread</t>
  </si>
  <si>
    <t>PC04-01</t>
  </si>
  <si>
    <t>male straight 4mm tube to 1/8" thread</t>
  </si>
  <si>
    <t>PC04-02</t>
  </si>
  <si>
    <t>male straight 4mm tube to 1/4" thread</t>
  </si>
  <si>
    <t>male straight 6mm tube to 1/8" thread</t>
  </si>
  <si>
    <t>male straight 6mm tube to 1/4" thread</t>
  </si>
  <si>
    <t>PC06-03</t>
  </si>
  <si>
    <t>male straight 6mm tube to 3/8" thread</t>
  </si>
  <si>
    <t>PC06-04</t>
  </si>
  <si>
    <t>male straight 6mm tube to 1/2" thread</t>
  </si>
  <si>
    <t>PC08-01</t>
  </si>
  <si>
    <t>male straight 8mm tube to 1/8" thread</t>
  </si>
  <si>
    <t>male straight 8mm tube to 1/4" thread</t>
  </si>
  <si>
    <t>PC08-03</t>
  </si>
  <si>
    <t>male straight 8mm tube to 3/8" thread</t>
  </si>
  <si>
    <t>male straight 8mm tube to 1/2" thread</t>
  </si>
  <si>
    <t>PC12-02</t>
  </si>
  <si>
    <t>male straight 12mm tube to 1/4" thread</t>
  </si>
  <si>
    <t>PC12-03</t>
  </si>
  <si>
    <t>male straight 12mm tube to 3/8" thread</t>
  </si>
  <si>
    <t>PC12-04</t>
  </si>
  <si>
    <t>male straight 12mm tube to 1/2" thread</t>
  </si>
  <si>
    <t>Female Straight</t>
  </si>
  <si>
    <t>PCF04-01</t>
  </si>
  <si>
    <t>female straight 4mm tube to 1/8" thread</t>
  </si>
  <si>
    <t>PCF04-02</t>
  </si>
  <si>
    <t>female straight 4mm tube to 1/4" thread</t>
  </si>
  <si>
    <t>PCF06-01</t>
  </si>
  <si>
    <t>female straight 6mm tube to 1/8" thread</t>
  </si>
  <si>
    <t>PCF06-02</t>
  </si>
  <si>
    <t>female straight 6mm tube to 1/4" thread</t>
  </si>
  <si>
    <t>PCF06-03</t>
  </si>
  <si>
    <t>female straight 6mm tube to 3/8" thread</t>
  </si>
  <si>
    <t>PCF08-01</t>
  </si>
  <si>
    <t>female straight 8mm tube to 1/8" thread</t>
  </si>
  <si>
    <t>Elbows</t>
  </si>
  <si>
    <t>PL04-M5</t>
  </si>
  <si>
    <t xml:space="preserve"> elbow 90 deg 4mm tube to M5" thread</t>
  </si>
  <si>
    <t>PL04-01</t>
  </si>
  <si>
    <t xml:space="preserve"> elbow 90 deg 4mm tube to 1/8" thread </t>
  </si>
  <si>
    <t>PL04-02</t>
  </si>
  <si>
    <t xml:space="preserve"> elbow 90 deg 4mm tube to 1/4" thread </t>
  </si>
  <si>
    <t>PL06-01</t>
  </si>
  <si>
    <t xml:space="preserve"> elbow 90 deg 6mm tube to 1/8" thread </t>
  </si>
  <si>
    <t>PL06-02</t>
  </si>
  <si>
    <t xml:space="preserve"> elbow 90 deg 6mm tube to 1/4" thread </t>
  </si>
  <si>
    <t>PL06-03</t>
  </si>
  <si>
    <t xml:space="preserve"> elbow 90 deg 6mm tube to 3/8" thread </t>
  </si>
  <si>
    <t>PL06-04</t>
  </si>
  <si>
    <t xml:space="preserve"> elbow 90 deg 6mm tube to 1/2" thread </t>
  </si>
  <si>
    <t>PL08-01</t>
  </si>
  <si>
    <t xml:space="preserve"> elbow 90 deg 8mm tube to 1/8" thread </t>
  </si>
  <si>
    <t>PL08-02</t>
  </si>
  <si>
    <t xml:space="preserve"> elbow 90 deg 8mm tube to 1/4" thread </t>
  </si>
  <si>
    <t>PL08-03</t>
  </si>
  <si>
    <t xml:space="preserve"> elbow 90 deg 8mm tube to 3/8" thread </t>
  </si>
  <si>
    <t>PL08-04</t>
  </si>
  <si>
    <t xml:space="preserve"> elbow 90 deg 8mm tube to 1/2" thread </t>
  </si>
  <si>
    <t>PL12-02</t>
  </si>
  <si>
    <t xml:space="preserve"> elbow 90 deg 12mm tube to 1/4" thread </t>
  </si>
  <si>
    <t>PL12-03</t>
  </si>
  <si>
    <t xml:space="preserve"> elbow 90 deg 12mm tube to 3/8" thread </t>
  </si>
  <si>
    <t>PL12-04</t>
  </si>
  <si>
    <t xml:space="preserve"> elbow 90 deg 12mm tube to 1/2" thread </t>
  </si>
  <si>
    <t>Male Banjo</t>
  </si>
  <si>
    <t>PH04-01</t>
  </si>
  <si>
    <t>Male Banjo 4mm tube-1/8in 10pk</t>
  </si>
  <si>
    <t>PH04-02</t>
  </si>
  <si>
    <t>Male Banjo 4mm tube-1/4in 10pk</t>
  </si>
  <si>
    <t>PH06-01</t>
  </si>
  <si>
    <t>Male Banjo 6mm tube-1/8in 10pk</t>
  </si>
  <si>
    <t>PH06-02</t>
  </si>
  <si>
    <t>Male Banjo 6mm tube-1/4in 10pk</t>
  </si>
  <si>
    <t>PH08-01</t>
  </si>
  <si>
    <t>Male Banjo 8mm tube-1/8in 10pk</t>
  </si>
  <si>
    <t>PH08-02</t>
  </si>
  <si>
    <t>Male Banjo 8mm tube-1/4in 10pk</t>
  </si>
  <si>
    <t>Tube Plugs</t>
  </si>
  <si>
    <t>PP08</t>
  </si>
  <si>
    <t>Tube Plug 8mm 10Pkt</t>
  </si>
  <si>
    <t>PP12</t>
  </si>
  <si>
    <t>Tube Plug 12mm 10Pkt</t>
  </si>
  <si>
    <t>Male Branch Tee</t>
  </si>
  <si>
    <t>PT04-01</t>
  </si>
  <si>
    <t xml:space="preserve">Male branch tee 4mm tube 1/8" thread </t>
  </si>
  <si>
    <t>PT04-02</t>
  </si>
  <si>
    <t xml:space="preserve">Male branch tee 4mm tube 1/4" thread </t>
  </si>
  <si>
    <t>PT06-01</t>
  </si>
  <si>
    <t xml:space="preserve">Male branch tee 6mm tube 1/8" thread </t>
  </si>
  <si>
    <t>PT06-02</t>
  </si>
  <si>
    <t xml:space="preserve">Male branch tee 6mm tube 1/4" thread </t>
  </si>
  <si>
    <t>PT06-03</t>
  </si>
  <si>
    <t xml:space="preserve">Male branch tee 6mm tube 3/8" thread </t>
  </si>
  <si>
    <t>PT06-04</t>
  </si>
  <si>
    <t xml:space="preserve">Male branch tee 6mm tube 1/2" thread </t>
  </si>
  <si>
    <t>PT08-01</t>
  </si>
  <si>
    <t xml:space="preserve">Male branch tee 8mm tube 1/8" thread </t>
  </si>
  <si>
    <t>PT08-02</t>
  </si>
  <si>
    <t xml:space="preserve">Male branch tee 8mm tube 1/4" thread </t>
  </si>
  <si>
    <t>PT08-03</t>
  </si>
  <si>
    <t xml:space="preserve">Male branch tee 8mm tube 3/8" thread </t>
  </si>
  <si>
    <t>PT08-04</t>
  </si>
  <si>
    <t xml:space="preserve">Male branch tee 8mm tube 1/2" thread </t>
  </si>
  <si>
    <t>PT12-02</t>
  </si>
  <si>
    <t xml:space="preserve">Male branch tee 12mm tube 1/4" thread </t>
  </si>
  <si>
    <t>PT12-03</t>
  </si>
  <si>
    <t xml:space="preserve">Male branch tee 12mm tube 3/8" thread </t>
  </si>
  <si>
    <t>PT12-04</t>
  </si>
  <si>
    <t xml:space="preserve">Male branch tee 12mm tube 1/2" thread </t>
  </si>
  <si>
    <t>Male Branch Y</t>
  </si>
  <si>
    <t>PWT04-01</t>
  </si>
  <si>
    <t>male branch Y 4mm thread 1/8" thread</t>
  </si>
  <si>
    <t>PWT04-02</t>
  </si>
  <si>
    <t>male branch Y 4mm thread 1/4" thread</t>
  </si>
  <si>
    <t>PWT06-01</t>
  </si>
  <si>
    <t>male branch Y 6mm thread 1/8" thread</t>
  </si>
  <si>
    <t>PWT06-02</t>
  </si>
  <si>
    <t>male branch Y 6mm thread 1/4" thread</t>
  </si>
  <si>
    <t>PWT06-03</t>
  </si>
  <si>
    <t>male branch Y 6mm thread 3/8" thread</t>
  </si>
  <si>
    <t>PWT08-01</t>
  </si>
  <si>
    <t>male branch Y 8mm thread 1/8" thread</t>
  </si>
  <si>
    <t>PWT08-02</t>
  </si>
  <si>
    <t>male branch Y 8mm thread 1/4" thread</t>
  </si>
  <si>
    <t>Union Elbow</t>
  </si>
  <si>
    <t>PUL04</t>
  </si>
  <si>
    <t>Union Elbow 4mm tube</t>
  </si>
  <si>
    <t>PUL06</t>
  </si>
  <si>
    <t>Union Elbow 6mm tube</t>
  </si>
  <si>
    <t>PUL08</t>
  </si>
  <si>
    <t>Union Elbow 8mm tube</t>
  </si>
  <si>
    <t>PUL12</t>
  </si>
  <si>
    <t>Union Elbow 12mm tube</t>
  </si>
  <si>
    <t>Union Y</t>
  </si>
  <si>
    <t>PY04</t>
  </si>
  <si>
    <t>Union Y 4mm tube</t>
  </si>
  <si>
    <t>PY06</t>
  </si>
  <si>
    <t>Union Y 6mm tube</t>
  </si>
  <si>
    <t>PY08</t>
  </si>
  <si>
    <t>Union Y 8mm tube</t>
  </si>
  <si>
    <t>PY12</t>
  </si>
  <si>
    <t>Union Y 12mm tube</t>
  </si>
  <si>
    <t>Union Tee</t>
  </si>
  <si>
    <t>PUT04</t>
  </si>
  <si>
    <t>UnionTee 4mm tube</t>
  </si>
  <si>
    <t>UnionTee 6mm tube</t>
  </si>
  <si>
    <t>PUT08</t>
  </si>
  <si>
    <t>UnionTee 8mm tube</t>
  </si>
  <si>
    <t>UnionTee 12mm tube</t>
  </si>
  <si>
    <t>Union Straight</t>
  </si>
  <si>
    <t>PUC04</t>
  </si>
  <si>
    <t>Union Straight 4mm tube</t>
  </si>
  <si>
    <t>Union Straight 6mm tube</t>
  </si>
  <si>
    <t>Union Straight 8mm tube</t>
  </si>
  <si>
    <t>PUC12</t>
  </si>
  <si>
    <t>Union Straight 12mm tube</t>
  </si>
  <si>
    <t>Union Bulkhead</t>
  </si>
  <si>
    <t>PMM4</t>
  </si>
  <si>
    <t>Union Bulkhead 4mm tube</t>
  </si>
  <si>
    <t>PMM6</t>
  </si>
  <si>
    <t>Union Bulkhead 6mm tube</t>
  </si>
  <si>
    <t>PMM8</t>
  </si>
  <si>
    <t>Union Bulkhead 8mm tube</t>
  </si>
  <si>
    <t>PMM12</t>
  </si>
  <si>
    <t>Union Bulkhead 12mm tube</t>
  </si>
  <si>
    <t>Plug-in Reducers</t>
  </si>
  <si>
    <t>PGJ06-04</t>
  </si>
  <si>
    <t>Plug-in Reducer 6mm to 4mm tube</t>
  </si>
  <si>
    <t>PGJ08-06</t>
  </si>
  <si>
    <t>Plug-in Reducer 8mm to 6mm tube</t>
  </si>
  <si>
    <t>Nipples &amp; Plugs</t>
  </si>
  <si>
    <t>Nip-01</t>
  </si>
  <si>
    <t>1/8 nipple (Pack = 10)</t>
  </si>
  <si>
    <t>Nip-02</t>
  </si>
  <si>
    <t>Plug-01</t>
  </si>
  <si>
    <t>1/8 plug (Pack = 10) Hex style</t>
  </si>
  <si>
    <t>Plug-02</t>
  </si>
  <si>
    <t>1/4 plug (Pack = 10) Hex style</t>
  </si>
  <si>
    <t>Tubes</t>
  </si>
  <si>
    <t>PU532BLU100</t>
  </si>
  <si>
    <t>PU 4mm Blue  ether-based polyurethane tube Pack=30 metre</t>
  </si>
  <si>
    <t>PU6MBLU100</t>
  </si>
  <si>
    <t>PU 6mm Blue ether-based polyurethane tube Pack=30 metre</t>
  </si>
  <si>
    <t>PU8MBLU100</t>
  </si>
  <si>
    <t>PU 8mm Blue ether-based polyurethane tube Pack=30 metre</t>
  </si>
  <si>
    <t>PU12MBLU100</t>
  </si>
  <si>
    <t>PU 12mm Blue ether-based polyurethane tube Pack=30 metre</t>
  </si>
  <si>
    <t>LED Stacklights</t>
  </si>
  <si>
    <t>0530TBS01W</t>
  </si>
  <si>
    <t>0530TBS10W</t>
  </si>
  <si>
    <t>0530TBS25W</t>
  </si>
  <si>
    <t>0530TBT01W</t>
  </si>
  <si>
    <t>0530TBT10W</t>
  </si>
  <si>
    <t>0530TBT25W</t>
  </si>
  <si>
    <t>0530TBL01W</t>
  </si>
  <si>
    <t>0530TBL10W</t>
  </si>
  <si>
    <t>0530TBL25W</t>
  </si>
  <si>
    <t>0530TBR01W</t>
  </si>
  <si>
    <t>0530TBR10W</t>
  </si>
  <si>
    <t>0530TBR25W</t>
  </si>
  <si>
    <t>0530RDWL</t>
  </si>
  <si>
    <t>0530YDWL</t>
  </si>
  <si>
    <t>0530GDWL</t>
  </si>
  <si>
    <t>0530BDWL</t>
  </si>
  <si>
    <t>0530WDWL</t>
  </si>
  <si>
    <t>0530RDWF</t>
  </si>
  <si>
    <t>0530YDWF</t>
  </si>
  <si>
    <t>0530GDWF</t>
  </si>
  <si>
    <t>0530BDWF</t>
  </si>
  <si>
    <t>0530WDWF</t>
  </si>
  <si>
    <t>0570TBS01KH</t>
  </si>
  <si>
    <t>0570TBS10KH</t>
  </si>
  <si>
    <t>0570TBT01KH</t>
  </si>
  <si>
    <t>0570TBT10KH</t>
  </si>
  <si>
    <t>0570TBT25KH</t>
  </si>
  <si>
    <t>0570TBL01KH</t>
  </si>
  <si>
    <t>0570TBL10KH</t>
  </si>
  <si>
    <t>0570TBL25KH</t>
  </si>
  <si>
    <t>0570TBR01KH</t>
  </si>
  <si>
    <t>0570TBR10KH</t>
  </si>
  <si>
    <t>0570TBR25KH</t>
  </si>
  <si>
    <t>0570TBPKH</t>
  </si>
  <si>
    <t>0570RDWFH</t>
  </si>
  <si>
    <t>0570YDWFH</t>
  </si>
  <si>
    <t>0570GDWFH</t>
  </si>
  <si>
    <t>0570BDWFH</t>
  </si>
  <si>
    <t>0570WDWFH</t>
  </si>
  <si>
    <t>0570SDWFKH</t>
  </si>
  <si>
    <t>05S02</t>
  </si>
  <si>
    <t>S Type Rubber Seal (Nuts and Bolts not supplied)</t>
  </si>
  <si>
    <t>0570TA</t>
  </si>
  <si>
    <t>T Type two set of Nut &amp; Pad (Distinctive)</t>
  </si>
  <si>
    <t>05R01</t>
  </si>
  <si>
    <t>R type rubber seal kits, thickness 1.5mm, suitable for 0530/0550/0570</t>
  </si>
  <si>
    <t>Drives VF, Servo &amp; Stepper</t>
  </si>
  <si>
    <t>VF Drives</t>
  </si>
  <si>
    <t>GS1 Series AC Micro Drives  Iph</t>
  </si>
  <si>
    <t>GS1-20P2</t>
  </si>
  <si>
    <t xml:space="preserve">GS1 AC micro drive, 0.18 Kw, 230V, single/three-phase input, three-phase output, V/F (volts per hertz) control mode. Manual included with product. </t>
  </si>
  <si>
    <t>GS1-20P5</t>
  </si>
  <si>
    <t xml:space="preserve">GS1 AC micro drive, 0.37 Kw, 230V, single/three-phase input, three-phase output, V/F (volts per hertz) control mode. Manual included with product. </t>
  </si>
  <si>
    <t>GS1-21P0</t>
  </si>
  <si>
    <t xml:space="preserve">GS1 AC micro drive, 0.75 Kw, 230V, single/three-phase input, three-phase output, V/F (volts per hertz) control mode. Manual included with product. </t>
  </si>
  <si>
    <t>GS1-22P0</t>
  </si>
  <si>
    <t>GS2 Series AC Micro Drives</t>
  </si>
  <si>
    <t>GS2-20P5</t>
  </si>
  <si>
    <t xml:space="preserve">GS2 AC micro drive, 0.37 Kw, 230V, single/three-phase input, three-phase output, V/F (volts per hertz) control mode. Manual included with product. </t>
  </si>
  <si>
    <t>GS2-21P0</t>
  </si>
  <si>
    <t>GS2-22P0</t>
  </si>
  <si>
    <t xml:space="preserve">GS2 AC micro drive, 1.5 Kw, 230V, single/three-phase input, three-phase output, V/F (volts per hertz) control mode. Manual included with product. </t>
  </si>
  <si>
    <t>GS2-23P0</t>
  </si>
  <si>
    <t xml:space="preserve">GS2 AC micro drive, 2.2 Kw, 230V, single/three-phase input, three-phase output, V/F (volts per hertz) control mode. Manual included with product. </t>
  </si>
  <si>
    <t>GS2-41P0</t>
  </si>
  <si>
    <t xml:space="preserve">GS2 AC micro drive, 0.75 Kw, 460V, three-phase input, three-phase output, V/F (volts per hertz) control mode. Manual included with product. </t>
  </si>
  <si>
    <t>GS2-42P0</t>
  </si>
  <si>
    <t xml:space="preserve">GS2 AC micro drive, 1.5 Kw, 460V, three-phase input, three-phase output, V/F (volts per hertz) control mode. Manual included with product. </t>
  </si>
  <si>
    <t>GS2-43P0</t>
  </si>
  <si>
    <t xml:space="preserve">GS2 AC micro drive, 2.2 Kw, 460V, three-phase input, three-phase output, V/F (volts per hertz) control mode. Manual included with product. </t>
  </si>
  <si>
    <t>GS2-45P0</t>
  </si>
  <si>
    <t xml:space="preserve">GS2 AC micro drive, 3.7 Kw, 460V, three-phase input, three-phase output, V/F (volts per hertz) control mode. Manual included with product. </t>
  </si>
  <si>
    <t>GS2-47P5</t>
  </si>
  <si>
    <t xml:space="preserve">GS2 AC micro drive, 5.5 Kw, 460V, three-phase input, three-phase output, V/F (volts per hertz) control mode. Manual included with product. </t>
  </si>
  <si>
    <t>GS2-4010</t>
  </si>
  <si>
    <t xml:space="preserve">GS2 AC micro drive, 7.5 Kw, 460V, three-phase input, three-phase output, V/F (volts per hertz) control mode. Manual included with product. </t>
  </si>
  <si>
    <t>GS2-DR02</t>
  </si>
  <si>
    <t>Adapter plate, for mounting smaller-frame GS2 AC drives onto 35mm DIN rail;  fits GS2 AC drives 2 hp and below, and 460V and 575V 3 hp GS2 AC drives.  Adapter, drive mounting screws, and installation instructions included.</t>
  </si>
  <si>
    <t>GS3-41P0</t>
  </si>
  <si>
    <t xml:space="preserve">DURApulse AC drive, 0.75 Kw, 460V, three-phase, sensorless vector or V/F (volts per hertz) control modes. Manual included with product. </t>
  </si>
  <si>
    <t>GS3-42P0</t>
  </si>
  <si>
    <t xml:space="preserve">DURApulse AC drive, 1.5 Kw, 460V, three-phase, sensorless vector or V/F (volts per hertz) control modes. Manual included with product. </t>
  </si>
  <si>
    <t>GS3-43P0</t>
  </si>
  <si>
    <t xml:space="preserve">DURApulse AC drive, 2.2 Kw, 460V, three-phase, sensorless vector or V/F (volts per hertz) control modes. Manual included with product. </t>
  </si>
  <si>
    <t>GS3-45P0</t>
  </si>
  <si>
    <t xml:space="preserve">DURApulse AC drive, 3.7 Kw, 460V, three-phase, sensorless vector or V/F (volts per hertz) control modes. Manual included with product. </t>
  </si>
  <si>
    <t>GS3-47P5</t>
  </si>
  <si>
    <t xml:space="preserve">DURApulse AC drive, 5.5 Kw, 460V, three-phase, sensorless vector or V/F (volts per hertz) control modes. Manual included with product. </t>
  </si>
  <si>
    <t>GS3-4010</t>
  </si>
  <si>
    <t xml:space="preserve">DURApulse AC drive, 7.5 Kw, 460V, three-phase, sensorless vector or V/F (volts per hertz) control modes. Manual included with product. </t>
  </si>
  <si>
    <t>GS3-4015</t>
  </si>
  <si>
    <t xml:space="preserve">DURApulse AC drive, 11 Kw, 460V, three-phase, sensorless vector or V/F (volts per hertz) control modes. Manual included with product. </t>
  </si>
  <si>
    <t>GS3-4020</t>
  </si>
  <si>
    <t xml:space="preserve">DURApulse AC drive, 15 Kw, 460V, three-phase, sensorless vector or V/F (volts per hertz) control modes. Manual included with product. </t>
  </si>
  <si>
    <t>GS3-4025</t>
  </si>
  <si>
    <t xml:space="preserve">DURApulse AC drive, 18 Kw, 460V, three-phase, sensorless vector or V/F (volts per hertz) control modes. Manual included with product. </t>
  </si>
  <si>
    <t>GS3-4030</t>
  </si>
  <si>
    <t xml:space="preserve">DURApulse AC drive, 22 Kw, 460V, three-phase, sensorless vector or V/F (volts per hertz) control modes. Manual included with product. </t>
  </si>
  <si>
    <t>GS3-4040</t>
  </si>
  <si>
    <t xml:space="preserve">DURApulse AC drive, 30 Kw, 460V, three-phase, sensorless vector or V/F (volts per hertz) control modes. Manual included with product. </t>
  </si>
  <si>
    <t>GS3-4050</t>
  </si>
  <si>
    <t xml:space="preserve">DURApulse AC drive, 37 Kw, 460V, three-phase, sensorless vector or V/F (volts per hertz) control modes. Manual included with product. </t>
  </si>
  <si>
    <t>GS3-4060</t>
  </si>
  <si>
    <t xml:space="preserve">DURApulse AC drive, 45 Kw, 460V, three-phase, sensorless vector or V/F (volts per hertz) control modes. Manual included with product. </t>
  </si>
  <si>
    <t>GS3-4075</t>
  </si>
  <si>
    <t xml:space="preserve">DURApulse AC drive, 55 Kw, 460V, three-phase, sensorless vector or V/F (volts per hertz) control modes. Manual included with product. </t>
  </si>
  <si>
    <t>GS3-4100</t>
  </si>
  <si>
    <t xml:space="preserve">DURApulse AC drive, 75 Kw, 460V, three-phase, sensorless vector or V/F (volts per hertz) control modes. Manual included with product. </t>
  </si>
  <si>
    <t>GS3 Drive Replacement Fans</t>
  </si>
  <si>
    <t>GS-FAN-1</t>
  </si>
  <si>
    <t>Replacement fan for DURApulse AC Drive models GS3-43P0</t>
  </si>
  <si>
    <t>GS-FAN-2</t>
  </si>
  <si>
    <t>Replacement fan for DURApulse AC Drive models GS3-23P0/25P0/45P0</t>
  </si>
  <si>
    <t>GS-FAN-3</t>
  </si>
  <si>
    <t>Replacement fan for DURApulse AC Drive models GS3-27P5/2010/2015/47P5/4010/4015</t>
  </si>
  <si>
    <t>GS-FAN-4</t>
  </si>
  <si>
    <t>Replacement fan for DURApulse AC Drive models GS3-2020/2025/2030/4020/4025/4030</t>
  </si>
  <si>
    <t>GS-FAN-5</t>
  </si>
  <si>
    <t>Replacement fan for DURApulse AC Drive models GS3-2040/2050/4040/4050/4060/4075/4100</t>
  </si>
  <si>
    <t>GS Series and DURApulse Drives Braking Resistors and Units</t>
  </si>
  <si>
    <t>GS-20P5-BR</t>
  </si>
  <si>
    <t>Braking resistor, for use with GS2-10P2, GS2-10P5, GS2-20P5 AC drives, 80 watt, 200 ohm</t>
  </si>
  <si>
    <t>GS-21P0-BR</t>
  </si>
  <si>
    <t>Braking resistor, for use with GS2-11P0, GS2/GS3-21P0 AC drives, 80 watt, 200 ohm</t>
  </si>
  <si>
    <t>GS-22P0-BR</t>
  </si>
  <si>
    <t>Braking resistor, for use with GS2/GS3-22P0 AC drives, 300 watt, 100 ohm</t>
  </si>
  <si>
    <t>GS-23P0-BR</t>
  </si>
  <si>
    <t>Braking resistor, for use with GS2/GS3-23P0 AC drives, 300 watt, 70 ohm</t>
  </si>
  <si>
    <t>GS-25P0-BR</t>
  </si>
  <si>
    <t>Braking resistor, for use with GS2/GS3-25P0 AC drives, 400 watt, 40 ohm</t>
  </si>
  <si>
    <t>GS-27P5-BR</t>
  </si>
  <si>
    <t>Braking resistor, for use with GS2/GS3-27P5 AC drives, 500 watt, 30 ohm</t>
  </si>
  <si>
    <t>GS-41P0-BR</t>
  </si>
  <si>
    <t>Braking resistor, for use with GS2/GS3-41P0 AC drives, 80 watt, 750 ohm</t>
  </si>
  <si>
    <t>GS-42P0-BR</t>
  </si>
  <si>
    <t>Braking resistor, for use with GS2/GS3-42P0, GS2-51P0/52P0/53P0/55P0/57P5 AC drives, 300 watt, 400 ohm. GS2-53P0/55P0/57P5 require 2 braking resistors.</t>
  </si>
  <si>
    <t>GS-43P0-BR</t>
  </si>
  <si>
    <t>Braking resistor, for use with GS2/GS3-43P0 AC drives, 300 watt, 250 ohm</t>
  </si>
  <si>
    <t>GS-45P0-BR</t>
  </si>
  <si>
    <t>Braking resistor, for use with GS2/GS3-45P0 AC drives, 400 watt, 150 ohm</t>
  </si>
  <si>
    <t>GS-47P5-BR</t>
  </si>
  <si>
    <t>Braking resistor, for use with GS2/GS3-47P5 AC drives, 500 watt, 100 ohm</t>
  </si>
  <si>
    <t>GS-4010-BR</t>
  </si>
  <si>
    <t>Braking resistor, for use with GS2/GS3-4010, GS2-5010 AC drives, 1000 watt, 75 ohm. GS2-5010 requires 2 braking resistors.</t>
  </si>
  <si>
    <t>GS-2010-BR-ENC</t>
  </si>
  <si>
    <t>GS-2015-BR-ENC</t>
  </si>
  <si>
    <t>GS-2020-BR-ENC</t>
  </si>
  <si>
    <t>GS-2025-BR-ENC</t>
  </si>
  <si>
    <t>GS-2030-BR-ENC</t>
  </si>
  <si>
    <t>GS-2040-BR-ENC</t>
  </si>
  <si>
    <t>GS-2050-BR-ENC</t>
  </si>
  <si>
    <t>GS-4015-BR-ENC</t>
  </si>
  <si>
    <t>GS-4020-BR-ENC</t>
  </si>
  <si>
    <t>GS-4025-BR-ENC</t>
  </si>
  <si>
    <t>GS-4030-BR-ENC</t>
  </si>
  <si>
    <t>GS-4040-BR-ENC</t>
  </si>
  <si>
    <t>GS-4050-BR-ENC</t>
  </si>
  <si>
    <t>GS-4060-BR-ENC</t>
  </si>
  <si>
    <t>GS-4075-BR-ENC</t>
  </si>
  <si>
    <t>GS-4100-BR-ENC</t>
  </si>
  <si>
    <t>GS Series and DURApulse Drives Braking Units</t>
  </si>
  <si>
    <t>GS-2DBU</t>
  </si>
  <si>
    <t>Dynamic braking unit, 230 VAC. Purchase dynamic braking resistors separately.</t>
  </si>
  <si>
    <t>GS-4DBU</t>
  </si>
  <si>
    <t>Dynamic braking unit, 460 VAC. Purchase dynamic braking resistors separately.</t>
  </si>
  <si>
    <t>GS Series and DURApulse Drives EMI Input Filters</t>
  </si>
  <si>
    <t>20DRT1W3S</t>
  </si>
  <si>
    <t>EMI input filter, 230 VAC, one-phase 20A, for use with GS2-10P2/10P5/11P0/20P5/21P0/22P0</t>
  </si>
  <si>
    <t>32DRT1W3C</t>
  </si>
  <si>
    <t>EMI input filter, 230 VAC, one-phase, 32A, for use with GS2-23P0</t>
  </si>
  <si>
    <t>40TDS4W4B</t>
  </si>
  <si>
    <t>EMI input filter, 230 VAC, three-phase, 40A, for use with GS2-25P0/27P5</t>
  </si>
  <si>
    <t>11TDT1W4S</t>
  </si>
  <si>
    <t>EMI input filter, 460 VAC, three-phase, 11A, for use with GS2-41P0/42P0/43P0</t>
  </si>
  <si>
    <t>17TDT1W44</t>
  </si>
  <si>
    <t>EMI input filter, 460 VAC, three-phase, 17A, for use with GS2-45P0/47P5</t>
  </si>
  <si>
    <t>26TDT1W4B4</t>
  </si>
  <si>
    <t>EMI input filter, 460 VAC, three-phase, 26A, for use with GS2-4010</t>
  </si>
  <si>
    <t>10TDT1W4C</t>
  </si>
  <si>
    <t>EMI input filter, 230 VAC, three-phase, 10A, for use with GS2/GS3-21P0, GS2/GS3-22P0</t>
  </si>
  <si>
    <t>26TDT1W4C</t>
  </si>
  <si>
    <t>EMI input filter, 230 VAC, three-phase, 26A, for use with GS2/GS3-23P0, GS3-25P0</t>
  </si>
  <si>
    <t>50TDS4W4C</t>
  </si>
  <si>
    <t>EMI input filter, 230/460 VAC, three-phase, 50A, for use with GS3-27P5/2010/4020/4025</t>
  </si>
  <si>
    <t>100TDS84C</t>
  </si>
  <si>
    <t>EMI input filter, 230/460 VAC, three-phase, 100A, for use with GS3-2015/2020/4030/4040/4050</t>
  </si>
  <si>
    <t>150TDS84C</t>
  </si>
  <si>
    <t>EMI input filter, 230/460 VAC, three-phase, 150A, for use with GS3-2025/2030/2040/4060</t>
  </si>
  <si>
    <t>180TDS84C</t>
  </si>
  <si>
    <t>EMI input filter, 230 VAC, three-phase, 180A, for use with GS3-2050</t>
  </si>
  <si>
    <t>RF022B43AA</t>
  </si>
  <si>
    <t>EMI input filter, 460 VAC, three-phase, 5.9A, for use with GS3-41P0/42P0/43P0</t>
  </si>
  <si>
    <t>RF037B43BA</t>
  </si>
  <si>
    <t xml:space="preserve">EMI INPUT FILTER, 460 VAC, 3PH, 11.2A FOR GS3-45P0 </t>
  </si>
  <si>
    <t>RF110B43CA</t>
  </si>
  <si>
    <t>EMI input filter, 460 VAC, three-phase, 25A, for use with GS3-47P5/4010/4015</t>
  </si>
  <si>
    <t>200TDDS84C</t>
  </si>
  <si>
    <t>EMI input filter, 460 VAC, three-phase, 200A, for use with GS3-4075/4100</t>
  </si>
  <si>
    <t>GS Series and DURApulse Configuration Devices and Cables</t>
  </si>
  <si>
    <t>GS2-KPD</t>
  </si>
  <si>
    <t>Spare Keypad, GS2 series Micro Drive</t>
  </si>
  <si>
    <t>GS3-KPD</t>
  </si>
  <si>
    <t>Spare keypad for DURApulse series AC drives</t>
  </si>
  <si>
    <t>GS-CBL2-1L</t>
  </si>
  <si>
    <t>Keypad Cable, GS series, 1 meter</t>
  </si>
  <si>
    <t>GS-CBL2-3L</t>
  </si>
  <si>
    <t>Keypad Cable, GS series, 3 meters</t>
  </si>
  <si>
    <t>GS-CBL2-5L</t>
  </si>
  <si>
    <t>Keypad Cable, GS series, 5 meters</t>
  </si>
  <si>
    <t>GS Series and DURApulse Configuration Software and Cables</t>
  </si>
  <si>
    <t>GSOFT</t>
  </si>
  <si>
    <t>GS-232CBL</t>
  </si>
  <si>
    <t>PC programming cable for use with GSOFT, 3 meter, for GS2 drives only</t>
  </si>
  <si>
    <t>2-wire USB to RS-485 serial adapter, with universal female RJ45/RJ12 modular connector (accepts RJ12 and RJ45 plugs).  Includes 2-meter (6.5 ft.) 6-conductor RJ12 crossover cable (for all GS drives), 2-meter (6.5 ft.) 2-wire RJ12 cable (for universal RS-485 use), mini-CD with Windows driver, and installation instructions.</t>
  </si>
  <si>
    <t>GS Series and DURApulse Option and Communication Modules and Accessories</t>
  </si>
  <si>
    <t>GS-RS485-4</t>
  </si>
  <si>
    <t>RS485 comm board, 4 port, for GS2 drives</t>
  </si>
  <si>
    <t>GS-RS485-8</t>
  </si>
  <si>
    <t>RS485 comm board, 8 port, for GS2 drives</t>
  </si>
  <si>
    <t>GS-EDRV100</t>
  </si>
  <si>
    <t>10/100 Mbps Ethernet communications module for GS series AC drives, converts the Ethernet signal from the Productivity3000 Remote I/O and other qualified networks to the drives' serial Modbus connection; encapsulated compact form factor, 35mm DIN rail mountable. Serial cable included (2 ft).</t>
  </si>
  <si>
    <t>GS3-BZL</t>
  </si>
  <si>
    <t>Flush mount bezel kit for remote mounting of the DURApulse removable keypad</t>
  </si>
  <si>
    <t>GS3-FB</t>
  </si>
  <si>
    <t>Pulse generator feed card for DURApulse series AC drives</t>
  </si>
  <si>
    <t>RF220X00A</t>
  </si>
  <si>
    <t>Zero phase reactor</t>
  </si>
  <si>
    <t>Line Reactors for AC drives</t>
  </si>
  <si>
    <t>LR-20P5</t>
  </si>
  <si>
    <t>Line reactor for VFD (AC drives), 230V, 0.5 hp, 3% impedance, three-phase.  Use on drive input or output side.</t>
  </si>
  <si>
    <t>LR-21P0-1PH</t>
  </si>
  <si>
    <t>Line reactor for VFD (AC drives), 230V, 1 hp, 3% impedance, single-phase.  Use on drive input side only.</t>
  </si>
  <si>
    <t>LR-22P0-1PH</t>
  </si>
  <si>
    <t>Line reactor for VFD (AC drives), 230V, 2 hp, 3% impedance, single-phase.  Use on drive input side only.</t>
  </si>
  <si>
    <t>LR-23P0-1PH</t>
  </si>
  <si>
    <t>Line reactor for VFD (AC drives), 230V, 3 hp, 3% impedance, single-phase.  Use on drive input side only.</t>
  </si>
  <si>
    <t>LR-23P0</t>
  </si>
  <si>
    <t>Line reactor for VFD (AC drives), 230V, 3 hp, 3% impedance, three-phase.  Use on drive input or output side.</t>
  </si>
  <si>
    <t>LR-25P0</t>
  </si>
  <si>
    <t>Line reactor for VFD (AC drives), 230V, 5 hp, 3% impedance, three-phase.  Use on drive input or output side.</t>
  </si>
  <si>
    <t>LR-27P5</t>
  </si>
  <si>
    <t>Line reactor for VFD (AC drives), 230V, 7.5 hp, 3% impedance, three-phase.  Use on drive input or output side.</t>
  </si>
  <si>
    <t>LR-2010</t>
  </si>
  <si>
    <t>Line reactor for VFD (AC drives), 230V, 10 hp, 3% impedance, three-phase.  Use on drive input or output side.</t>
  </si>
  <si>
    <t>LR-2015</t>
  </si>
  <si>
    <t>Line reactor for VFD (AC drives), 230V, 15 hp, 3% impedance, three-phase.  Use on drive input or output side.</t>
  </si>
  <si>
    <t>LR-2020</t>
  </si>
  <si>
    <t>Line reactor for VFD (AC drives), 230V, 20 hp, 3% impedance, three-phase.  Use on drive input or output side.</t>
  </si>
  <si>
    <t>LR-2025</t>
  </si>
  <si>
    <t>Line reactor for VFD (AC drives), 230V, 25 hp, 3% impedance, three-phase.  Use on drive input or output side.</t>
  </si>
  <si>
    <t>LR-2030</t>
  </si>
  <si>
    <t>Line reactor for VFD (AC drives), 230V, 30 hp, 3% impedance, three-phase.  Use on drive input or output side.</t>
  </si>
  <si>
    <t>LR-2040</t>
  </si>
  <si>
    <t>Line reactor for VFD (AC drives), 230V, 40 hp, 3% impedance, three-phase.  Use on drive input or output side.</t>
  </si>
  <si>
    <t>LR-2050</t>
  </si>
  <si>
    <t>Line reactor for VFD (AC drives), 230V, 50 hp, 3% impedance, three-phase.  Use on drive input or output side.</t>
  </si>
  <si>
    <t>LR-41P0</t>
  </si>
  <si>
    <t>Line reactor for VFD (AC drives), 460V, 1 hp, 3% impedance, three-phase.  Use on drive input or output side.</t>
  </si>
  <si>
    <t>LR-4010</t>
  </si>
  <si>
    <t>Line reactor for VFD (AC drives), 460V, 10 hp, 3% impedance, three-phase.  Use on drive input or output side.</t>
  </si>
  <si>
    <t>LR-4015</t>
  </si>
  <si>
    <t>Line reactor for VFD (AC drives), 460V, 15 hp, 3% impedance, three-phase.  Use on drive input or output side.</t>
  </si>
  <si>
    <t>LR-4020</t>
  </si>
  <si>
    <t>Line reactor for VFD (AC drives), 460V, 20 hp, 3% impedance, three-phase.  Use on drive input or output side.</t>
  </si>
  <si>
    <t>LR-4025</t>
  </si>
  <si>
    <t>Line reactor for VFD (AC drives), 460V, 25 hp, 3% impedance, three-phase.  Use on drive input or output side.</t>
  </si>
  <si>
    <t>LR-4030</t>
  </si>
  <si>
    <t>Line reactor for VFD (AC drives), 460V, 30 hp, 3% impedance, three-phase.  Use on drive input or output side.</t>
  </si>
  <si>
    <t>LR-4040</t>
  </si>
  <si>
    <t>Line reactor for VFD (AC drives), 460V, 40 hp, 3% impedance, three-phase.  Use on drive input or output side.</t>
  </si>
  <si>
    <t>LR-4050</t>
  </si>
  <si>
    <t>Line reactor for VFD (AC drives), 460V, 50 hp, 3% impedance, three-phase.  Use on drive input or output side.</t>
  </si>
  <si>
    <t>LR-4060</t>
  </si>
  <si>
    <t>Line reactor for VFD (AC drives), 460V, 60 hp, 3% impedance, three-phase.  Use on drive input or output side.</t>
  </si>
  <si>
    <t>LR-4075</t>
  </si>
  <si>
    <t>Line reactor for VFD (AC drives), 460V, 75 hp, 3% impedance, three-phase.  Use on drive input or output side.</t>
  </si>
  <si>
    <t>LR-4100</t>
  </si>
  <si>
    <t>Line reactor for VFD (AC drives), 460V, 100 hp, 3% impedance, three-phase.  Use on drive input or output side.</t>
  </si>
  <si>
    <t>LR-5010</t>
  </si>
  <si>
    <t>Line reactor for VFD (AC drives), 575V, 10 hp, 3% impedance, three-phase.  Use on drive input or output side.</t>
  </si>
  <si>
    <t>LR-4125</t>
  </si>
  <si>
    <t>Line reactor for VFD (AC drives), 460V, 125 hp, 3% impedance, three-phase.  Use on drive input or output side.</t>
  </si>
  <si>
    <t>LR-4150</t>
  </si>
  <si>
    <t>Line reactor for VFD (AC drives), 460V, 150 hp, 3% impedance, three-phase.  Use on drive input or output side.</t>
  </si>
  <si>
    <t>LR-4200</t>
  </si>
  <si>
    <t>Line reactor for VFD (AC drives), 460V, 200 hp, 3% impedance, three-phase.  Use on drive input or output side.</t>
  </si>
  <si>
    <t>LR-4250</t>
  </si>
  <si>
    <t>Line reactor for VFD (AC drives), 460V, 250 hp, 3% impedance, three-phase.  Use on drive input or output side.</t>
  </si>
  <si>
    <t>LR-4300</t>
  </si>
  <si>
    <t>Line reactor for VFD (AC drives), 460V, 300 hp, 3% impedance, three-phase.  Use on drive input or output side.</t>
  </si>
  <si>
    <t>Danfoss AC Drives</t>
  </si>
  <si>
    <t>240v 1PH</t>
  </si>
  <si>
    <t>132F0001</t>
  </si>
  <si>
    <t>0.18kw 240v 1ph VLT Micro Drive</t>
  </si>
  <si>
    <t>132F0002</t>
  </si>
  <si>
    <t>0.37kw 240v 1ph VLT MicroDrive</t>
  </si>
  <si>
    <t>132F0003</t>
  </si>
  <si>
    <t>0.75kw 240v 1ph VLT MicroDrive</t>
  </si>
  <si>
    <t>132F0005</t>
  </si>
  <si>
    <t>1.5kw 240v 1ph VLT Micro Drive</t>
  </si>
  <si>
    <t>132F0007</t>
  </si>
  <si>
    <t>2.2kw 240v 1ph VLT Micro Drive</t>
  </si>
  <si>
    <t>415V</t>
  </si>
  <si>
    <t>132F0017</t>
  </si>
  <si>
    <t>0.37 Kw 415v VLT Micro Drive</t>
  </si>
  <si>
    <t>132F0018</t>
  </si>
  <si>
    <t>0.75 Kw 415v VLT Micro Drive</t>
  </si>
  <si>
    <t>132F0020</t>
  </si>
  <si>
    <t>1.5 Kw 415v VLT Micro Drive</t>
  </si>
  <si>
    <t>132F0022</t>
  </si>
  <si>
    <t>2.2 kW 415v VLT Micro Drive</t>
  </si>
  <si>
    <t>132F0024</t>
  </si>
  <si>
    <t>3.0 kW 415v VLT Micro Drive</t>
  </si>
  <si>
    <t>132F0026</t>
  </si>
  <si>
    <t>4.0 Kw 415v VLT Micro Drive</t>
  </si>
  <si>
    <t>132F0028</t>
  </si>
  <si>
    <t>5.5 kW 415v VLT Micro Drive</t>
  </si>
  <si>
    <t>132F0030</t>
  </si>
  <si>
    <t>7.5 kW 415v VLT Micro Drive</t>
  </si>
  <si>
    <t>132F0058</t>
  </si>
  <si>
    <t>11.0 kW 415v VLT Micro Drive</t>
  </si>
  <si>
    <t>132F0059</t>
  </si>
  <si>
    <t>15.0 kW 415v VLT Micro Drive</t>
  </si>
  <si>
    <t>132F0060</t>
  </si>
  <si>
    <t>18.5 KW 415v VLT Micro Drive</t>
  </si>
  <si>
    <t>132F0061</t>
  </si>
  <si>
    <t>22.0 kW 415v VLT Micro Drive</t>
  </si>
  <si>
    <t>Please note:</t>
  </si>
  <si>
    <t>Local Control Panel (LCP) not included. Please order either a 132B0101 LCP12 Pot Controller or a132B0100 LCP 11 Digital Controller</t>
  </si>
  <si>
    <t>Line Filters</t>
  </si>
  <si>
    <t>130B2522</t>
  </si>
  <si>
    <t>to suit 132F0001, 132F0002</t>
  </si>
  <si>
    <t>130B2533</t>
  </si>
  <si>
    <t>to suit 132F0003</t>
  </si>
  <si>
    <t>130B2525</t>
  </si>
  <si>
    <t>to suit 132F0005</t>
  </si>
  <si>
    <t>130B2530</t>
  </si>
  <si>
    <t>to suit 132F0007</t>
  </si>
  <si>
    <t>130B2523</t>
  </si>
  <si>
    <t>to suit 132F0017, 132F0018</t>
  </si>
  <si>
    <t>130B2524</t>
  </si>
  <si>
    <t>to suit 132F0020</t>
  </si>
  <si>
    <t>130B2526</t>
  </si>
  <si>
    <t>to suit 132F0012</t>
  </si>
  <si>
    <t>130B2529</t>
  </si>
  <si>
    <t>to suit 132F0024</t>
  </si>
  <si>
    <t>130B2531</t>
  </si>
  <si>
    <t>to suit 132F0026</t>
  </si>
  <si>
    <t>130B2528</t>
  </si>
  <si>
    <t>to suit 132F0028</t>
  </si>
  <si>
    <t>130B2527</t>
  </si>
  <si>
    <t>to suit 132F0030</t>
  </si>
  <si>
    <t>Options</t>
  </si>
  <si>
    <t>132B0100</t>
  </si>
  <si>
    <t>132B0101</t>
  </si>
  <si>
    <t>Danfoss FC51 VLT - LCP 12 - Danfoss VLT / VFD - Digital Control Panel / Pad With Potentiometer.</t>
  </si>
  <si>
    <t>132B0102</t>
  </si>
  <si>
    <t>Danfoss FC51 VLT - Remote Mounting Kit for LCPxx - Includes 3m cable. IP55 w/- LCP 11, IP21 w/- LCP 12.</t>
  </si>
  <si>
    <t>132B0103</t>
  </si>
  <si>
    <t>Danfoss FC51 VLT - IP20 Type 1 (Nema) Mounting Kit for M1 Frame - 1 x 240VAC = 0.18 - 0.75kW, 3 x 240VAC = 0.25 - 0.75kW, 3 x 415VAC = 0.37 - 0.75kW, H=194.3mm, W=70mm, D=155.9mm.</t>
  </si>
  <si>
    <t>132B0104</t>
  </si>
  <si>
    <t>Danfoss FC51 VLT - IP20 Type 1 (Nema) Mounting Kit for M2 Frame - 1 x 240VAC = 1.5kW, 3 x 240VAC = 1.25kW, 3 x 415VAC = 1.5 - 2.2kW, H=220.6mm, W=75mm, D=175.4mm.</t>
  </si>
  <si>
    <t>132B0105</t>
  </si>
  <si>
    <t>Danfoss FC51 VLT - IP20 Type 1 (Nema) Mounting Kit for M3 Frame - 1 x 240VAC = 2.2kW, 3 x 240VAC = 2.2 - 3.7kW, 3 x 415VAC = 3.0 - 7.5kW, H=282.5mm, W=90mm, D=201.3mm.</t>
  </si>
  <si>
    <t>132B0106</t>
  </si>
  <si>
    <t>132B0107</t>
  </si>
  <si>
    <t>Danfoss FC51 VLT - IP20 De-Coupling Plate Kit for M3 Frame - H=218.5mm, W=90mm, D=201.3mm.</t>
  </si>
  <si>
    <t>132B0108</t>
  </si>
  <si>
    <t>Danfoss FC51 VLT - IP21 Type 1 Enclosure Kit for M1 Frame - 1 x 240VAC = 0.18 - 0.75kW, 3 x 240VAC = 0.25 - 0.75kW, 3 x 415VAC = 0.37 - 0.75kW, H=219.3mm, W=73mm, D=155.9mm.</t>
  </si>
  <si>
    <t>132B0109</t>
  </si>
  <si>
    <t>Danfoss FC51 VLT - IP21 Type 1 Enclosure Kit for M2 Frame - 1 x 240VAC = 1.5kW, 3 x 240VAC = 1.25kW, 3 x 415VAC = 1.5 - 2.2kW, H=245.6mm, W=78mm, D=175.4mm.</t>
  </si>
  <si>
    <t>132B0110</t>
  </si>
  <si>
    <t>Danfoss FC51 VLT - IP21 Type 1 Enclosure Kit for M3 Frame - 1 x 240VAC = 2.2kW, 3 x 240VAC = 2.2 - 3.7kW, 3 x 415VAC = 3.0 - 7.5kW, H=297.5mm, W=95mm, D=201.4mm.</t>
  </si>
  <si>
    <t>132B0111</t>
  </si>
  <si>
    <t>Danfoss FC51 VLT - Din Rail Mounting Kit for M1 and M2 Frames.</t>
  </si>
  <si>
    <t>132B0122</t>
  </si>
  <si>
    <t>Reduced Voltage Soft Starters</t>
  </si>
  <si>
    <t>Stellar SR22 Series Soft Starters</t>
  </si>
  <si>
    <t>SR22-05</t>
  </si>
  <si>
    <t>SR22 series Compact Reduced Voltage Soft Starter, 5A, 208-230/460 VAC, for 3-phase motors (two phases controlled), rated for 10 starts/hour. (Optional SR22-FAN-45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</si>
  <si>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SR22-07</t>
  </si>
  <si>
    <t>SR22 series Compact Reduced Voltage Soft Starter, 7A, 208-230/460 VAC, for 3-phase motors (two phases controlled), rated for 10 starts/hour. (Optional SR22-FAN-45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</si>
  <si>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SR22-09</t>
  </si>
  <si>
    <t>SR22 series Compact Reduced Voltage Soft Starter, 9A, 208-230/460 VAC, for 3-phase motors (two phases controlled), rated for 10 starts/hour. (Optional SR22-FAN-45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</si>
  <si>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SR22-12</t>
  </si>
  <si>
    <t>SR22 series Compact Reduced Voltage Soft Starter, 12A, 208-230/460 VAC, for 3-phase motors (two phases controlled), rated for 10 starts/hour. (Optional SR22-FAN-45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</si>
  <si>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SR22-16</t>
  </si>
  <si>
    <t>SR22 series Compact Reduced Voltage Soft Starter, 16A, 208-230/460 VAC, for 3-phase motors (two phases controlled), rated for 10 starts/hour. (Optional SR22-FAN-45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</si>
  <si>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SR22-22</t>
  </si>
  <si>
    <t>SR22 series Compact Reduced Voltage Soft Starter, 22A, 208-230/460 VAC, for 3-phase motors (two phases controlled), rated for 10 starts/hour. (Optional SR22-FAN-55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</si>
  <si>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SR22-30</t>
  </si>
  <si>
    <t>SR22 series Compact Reduced Voltage Soft Starter, 30A, 208-230/460 VAC, for 3-phase motors (two phases controlled), rated for 10 starts/hour. (Optional SR22-FAN-55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</si>
  <si>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SR22-36</t>
  </si>
  <si>
    <t>SR22 series Compact Reduced Voltage Soft Starter, 36A, 208-230/460 VAC, for 3-phase motors (two phases controlled), rated for 10 starts/hour. (Optional SR22-FAN-55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</si>
  <si>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SR22-40</t>
  </si>
  <si>
    <t>SR22 series Compact Reduced Voltage Soft Starter, 40A, 208-230/460 VAC, for 3-phase motors (two phases controlled), rated for 10 starts/hour. (Optional SR22-FAN-55 increases duty cycle to 60 starts/hour.) Three potentiometers control settings for: Start Time, Starting Voltage, and Stop Time (ramps down motor voltage, but does not apply braking torque to a load). Unit may require derating for applications other than fans and pumps; see specifications for appropriate derating. 35mm DIN rail or panel mountable.</t>
  </si>
  <si>
    <t>SR22-FAN-45</t>
  </si>
  <si>
    <t>Originling fan for SR22 series 45mm soft starters, increases duty cycle to 60 starts/hour for SR22-05, SR22-07, SR22-09, SR22-12, and SR22-16 models. Unit snaps onto bottom of soft starter, includes mounting hardware and connector.</t>
  </si>
  <si>
    <t>SR22-FAN-55</t>
  </si>
  <si>
    <t>Originling fan for SR22 series 55mm soft starters, increases duty cycle to 60 starts/hour for SR22-22, SR22-30, SR22-36, and SR22-40 models. Unit snaps onto bottom of soft starter, includes mounting hardware and connector.</t>
  </si>
  <si>
    <t>Stellar SR33 Series Soft Starters</t>
  </si>
  <si>
    <t>SR33-22</t>
  </si>
  <si>
    <t xml:space="preserve">Stellar SR33 series basic reduced voltage soft starter, 22A,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Installation instructions included.
</t>
  </si>
  <si>
    <t>SR33-29</t>
  </si>
  <si>
    <t xml:space="preserve">Stellar SR33 series basic reduced voltage soft starter, 29A,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Installation instructions included.
</t>
  </si>
  <si>
    <t>SR33-41</t>
  </si>
  <si>
    <t xml:space="preserve">Stellar SR33 series basic reduced voltage soft starter, 41A,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Installation instructions included.
</t>
  </si>
  <si>
    <t>SR33-55</t>
  </si>
  <si>
    <t xml:space="preserve">Stellar SR33 series basic reduced voltage soft starter, 55A,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Installation instructions included.
</t>
  </si>
  <si>
    <t>SR33-66</t>
  </si>
  <si>
    <t xml:space="preserve">Stellar SR33 series basic reduced voltage soft starter, 66A,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Installation instructions included.
</t>
  </si>
  <si>
    <t>SR33-80</t>
  </si>
  <si>
    <t xml:space="preserve">Stellar SR33 series basic reduced voltage soft starter, 80A,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Installation instructions included.
</t>
  </si>
  <si>
    <t>SR33-97</t>
  </si>
  <si>
    <t xml:space="preserve">Stellar SR33 series basic reduced voltage soft starter, 97A,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Installation instructions included.
</t>
  </si>
  <si>
    <t>SR33-132</t>
  </si>
  <si>
    <t xml:space="preserve">Stellar SR33 series basic reduced voltage soft starter, 132A,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SR33-132 thru SR33-280 starters require insulation kit SR33-HS1 for UL installations. Installation instructions included.
</t>
  </si>
  <si>
    <t>SR33-160</t>
  </si>
  <si>
    <t xml:space="preserve">Stellar SR33 series basic reduced voltage soft starter, 160A,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voltage.SR33-132 thru SR33-280 starters require insulation kit SR33-HS1 for UL installations. Installation instructions included.
</t>
  </si>
  <si>
    <t>SR33-195</t>
  </si>
  <si>
    <t xml:space="preserve">Stellar SR33 series basic reduced voltage soft starter, 195A,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SR33-132 thru SR33-280 starters require insulation kit SR33-HS1 for UL installations. Installation instructions included.
</t>
  </si>
  <si>
    <t>SR33-241</t>
  </si>
  <si>
    <t xml:space="preserve">Stellar SR33 series basic reduced voltage soft starter, 241A,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SR33-132 thru SR33-280 starters require insulation kit SR33-HS1 for UL installations. Installation instructions included.
</t>
  </si>
  <si>
    <t>SR33-280</t>
  </si>
  <si>
    <t xml:space="preserve">Stellar SR33 series basic reduced voltage soft starter, 280A,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SR33-132 thru SR33-280 starters require insulation kit SR33-HS1 for UL installations. Installation instructions included.
</t>
  </si>
  <si>
    <t>SR33-350</t>
  </si>
  <si>
    <t xml:space="preserve">Stellar SR33 series basic reduced voltage soft starter, 350A,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SR33-350 thru SR33-482 have not been tested for UL installations. Installation instructions included.
</t>
  </si>
  <si>
    <t>SR33-430</t>
  </si>
  <si>
    <t xml:space="preserve">Stellar SR33 series basic reduced voltage soft starter, 430A,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SR33-350 thru SR33-482 have not been tested for UL installations. Installation instructions included.
</t>
  </si>
  <si>
    <t>SR33-482</t>
  </si>
  <si>
    <t xml:space="preserve">Stellar SR33 series basic reduced voltage soft starter, 482A, 208-230/460 VAC, for 3-phase motors (two phases controlled), rated for 10 starts/hour; footprint comparable to a Star-Delta starter. Three potentiometers control settings for: Start Time, Starting Voltage, and Stop Time (ramps down motor voltage, but does not apply braking torque to a load). Unit may require derating for applications other than fans and pumps; see specifications for appropriate derating. Unit requires 24VDC control voltage. SR33-350 thru SR33-482 have not been tested for UL installations. Installation instructions included.
</t>
  </si>
  <si>
    <t>SR33-HS1</t>
  </si>
  <si>
    <t xml:space="preserve">Optional heat shrink insulation kit for SR33 soft starters.  Required for UL installation for the following starters: SR33-132, SR33-160, SR33-195, SR33-241, and SR33-280.  Kit includes 1 piece of 1-inch heat shrink tubing that can be cut to length to insulate line and load power wiring and lugs.  Installation instructions included.
</t>
  </si>
  <si>
    <t xml:space="preserve"> Drives VF, Servo &amp; Stepper</t>
  </si>
  <si>
    <t>SureServo Stepper Motors and Drives</t>
  </si>
  <si>
    <t>SureServo Drives</t>
  </si>
  <si>
    <t>SVA-2040</t>
  </si>
  <si>
    <t>SVA-2100</t>
  </si>
  <si>
    <t>SVA-2300</t>
  </si>
  <si>
    <t>SureServo Motors</t>
  </si>
  <si>
    <t>SVL-201</t>
  </si>
  <si>
    <t>SureServo AC brushless servo motor, 100W, 230 VAC three-phase, low inertia, 2500 line count encoder (10,000 counts per revolution), no brake</t>
  </si>
  <si>
    <t>SVL-201B</t>
  </si>
  <si>
    <t>SureServo AC brushless servo motor, 100W, 230 VAC three-phase, low inertia, 2,500 line count encoder (10,000 counts per revolution), with integrated brake</t>
  </si>
  <si>
    <t>SVL-202</t>
  </si>
  <si>
    <t>SureServo AC brushless servo motor, 200W, 230 VAC three-phase, low inertia, 2,500 line count encoder (10,000 counts per revolution), no brake</t>
  </si>
  <si>
    <t>SVL-202B</t>
  </si>
  <si>
    <t>SureServo AC brushless servo motor, 200W, 230 VAC three-phase, low inertia, 2,500 line count encoder (10,000 counts per revolution), with integrated brake</t>
  </si>
  <si>
    <t>SVL-204</t>
  </si>
  <si>
    <t>SureServo AC brushless servo motor, 400W, 230 VAC three-phase, low inertia, 2,500 line count encoder (10,000 counts per revolution), no brake</t>
  </si>
  <si>
    <t>SVL-204B</t>
  </si>
  <si>
    <t>SureServo AC brushless servo motor, 400W, 230 VAC three-phase, low inertia, 2,500 line count encoder (10,000 counts per revolution), with integrated brake</t>
  </si>
  <si>
    <t>SVL-207</t>
  </si>
  <si>
    <t>SureServo AC brushless servo motor, 750W, 230 VAC three-phase, low inertia, 2,500 line count encoder (10,000 counts per revolution), no brake</t>
  </si>
  <si>
    <t>SVL-207B</t>
  </si>
  <si>
    <t>SureServo AC brushless servo motor, 750W, 230 VAC three-phase, low inertia, 2,500 line count encoder (10,000 counts per revolution), with integrated brake</t>
  </si>
  <si>
    <t>SVL-210</t>
  </si>
  <si>
    <t>SureServo AC brushless servo motor, 1 kW, 230 VAC three-phase, low inertia, 2,500 line count encoder (10,000 counts per revolution), no brake</t>
  </si>
  <si>
    <t>SVL-210B</t>
  </si>
  <si>
    <t>SureServo AC brushless servo motor, 1 kW, 230 VAC three-phase, low inertia, 2,500 line count encoder (10,000 counts per revolution), with integrated brake</t>
  </si>
  <si>
    <t>SVM-210</t>
  </si>
  <si>
    <t>SureServo AC brushless servo motor, 1 kW, 230 VAC three-phase, medium inertia, 2,500 line count encoder (10,000 counts per revolution), no brake</t>
  </si>
  <si>
    <t>SVM-210B</t>
  </si>
  <si>
    <t>SureServo AC brushless servo motor, 1 kW, 230 VAC three-phase, medium inertia, 2,500 line count encoder (10,000 counts per revolution), with integrated brake</t>
  </si>
  <si>
    <t>SVM-220</t>
  </si>
  <si>
    <t>SureServo AC brushless servo motor, 2 kW, 230 VAC three-phase, medium inertia, 2,500 line count encoder (10,000 counts per revolution), no brake</t>
  </si>
  <si>
    <t>SVM-220B</t>
  </si>
  <si>
    <t>SureServo AC brushless servo motor, 2 kW, 230 VAC three-phase, medium inertia, 2,500 line count encoder (10,000 counts per revolution), with integrated brake</t>
  </si>
  <si>
    <t>SVM-230</t>
  </si>
  <si>
    <t>SureServo AC brushless servo Motor, 3 kW, 230 VAC three-phase, medium inertia, 2,500 line count encoder (10,000 counts per revolution), no brake</t>
  </si>
  <si>
    <t>SVM-230B</t>
  </si>
  <si>
    <t>SureServo AC brushless servo motor, 3 kW, 230 VAC three-phase, medium inertia, 2,500 line count encoder (10,000 counts per revolution), with integrated brake</t>
  </si>
  <si>
    <t>SureServo Power and Feedback Cables</t>
  </si>
  <si>
    <t>SVC-EFL-010</t>
  </si>
  <si>
    <t>Encoder feedback cable used with SureServo servo systems, 10 ft. length terminated for easy connection to the drive and motor. This part should be used with 100W, 200W, 400W, and 750W systems and in conjunction with matching SVC-PFL-010 power cable.</t>
  </si>
  <si>
    <t>SVC-EFL-020</t>
  </si>
  <si>
    <t>Encoder feedback cable used with SureServo servo systems, 20 ft. length terminated for easy connection to the drive and motor. This part should be used with 100W, 200W, 400W, and 750W systems and in conjunction with matching SVC-PFL-020 power cable.</t>
  </si>
  <si>
    <t>SVC-EFL-030</t>
  </si>
  <si>
    <t>Encoder feedback cable used with SureServo servo systems, 30 ft. length terminated for easy connection to the drive and motor. This part should be used with 100W, 200W, 400W, and 750W systems and in conjunction with matching SVC-PFL-030 power cable.</t>
  </si>
  <si>
    <t>SVC-EFL-060</t>
  </si>
  <si>
    <t>Encoder feedback cable used with SureServo servo systems, 60 ft. length terminated for easy connection to the drive and motor. This part should be used with 100W, 200W, 400W, and 750W systems and in conjunction with matching SVC-PFL-060 power cable.</t>
  </si>
  <si>
    <t>SVC-EHH-010</t>
  </si>
  <si>
    <t>Encoder feedback cable used with SureServo servo system, 10 ft. length terminated for easy connection to the drive and motor. This part should be used with 1 kW, 2 kW, and 3 kW systems and in conjunction with matching SVC-PHM-010 or SVC-PHH-010 power cable.</t>
  </si>
  <si>
    <t>SVC-EHH-020</t>
  </si>
  <si>
    <t>Encoder feedback cable used with SureServo servo systems, 20 ft. length terminated for easy connection to the drive and motor. This part should be used with 1 kW, 2 kW, and 3 kW systems and in conjunction with matching SVC-PHM-020 or SVC-PHH-020 power cable.</t>
  </si>
  <si>
    <t>SVC-EHH-030</t>
  </si>
  <si>
    <t>Encoder feedback cable used with SureServo servo systems, 30 ft. length terminated for easy connection to the drive and motor. This part should be used with 1 kW, 2 kW, and 3 kW systems and in conjunction with matching SVC-PHM-030 or SVC-PHH-030 power cable.</t>
  </si>
  <si>
    <t>SVC-EHH-060</t>
  </si>
  <si>
    <t>Encoder feedback cable used with SureServo servo systems, 60 ft. length terminated for easy connection to the drive and motor. This part should be used with 1 kW, 2 kW, and 3 kW systems and in conjunction with matching SVC-PHM-060 or SVC-PHH-060 power cable.</t>
  </si>
  <si>
    <t>SVC-PFL-010</t>
  </si>
  <si>
    <t>Power cable used with SureServo servo systems, 10 ft. length terminated for easy connection to the motor, supports both brake and non-brake motors. This part should be used with 100W, 200W, 400W, and 750W systems and in conjunction with matching SVC-EFL-010 encoder feedback cable.</t>
  </si>
  <si>
    <t>SVC-PFL-020</t>
  </si>
  <si>
    <t>Power cable used with SureServo servo systems, 20 ft. length terminated for easy connection to the motor, supports both brake and non-brake motors. This part should be used with 100W, 200W, 400W, and 750W systems and in conjunction with matching SVC-EFL-020 encoder feedback cable.</t>
  </si>
  <si>
    <t>SVC-PFL-030</t>
  </si>
  <si>
    <t>Power cable used with SureServo servo systems, 30 ft. length terminated for easy connection to the motor, supports both brake and non-brake motors. This part should be used with 100W, 200W, 400W, and 750W systems and in conjunction with matching SVC-EFL-030 encoder feedback cable.</t>
  </si>
  <si>
    <t>SVC-PFL-060</t>
  </si>
  <si>
    <t>Power cable used with SureServo servo systems, 60 ft. length terminated for easy connection to the motor, supports both brake and non-brake motors. This part should be used with 100W, 200W, 400W, and 750W systems and in conjunction with matching SVC-EFL-060 encoder feedback cable.</t>
  </si>
  <si>
    <t>SVC-PHM-010</t>
  </si>
  <si>
    <t xml:space="preserve">Power cable used with SureServo servo systems. 10 ft. length terminated for easy connection to the motor, supports both brake and non-brake motors. This part should be used with 1 kW systems and in conjunction with matching SVC-EHH-010 encoder feedback cable.  </t>
  </si>
  <si>
    <t>SVC-PHM-020</t>
  </si>
  <si>
    <t xml:space="preserve">Power cable used with SureServo servo systems, 20 ft. length terminated for easy connection to the motor, supports both brake and non-brake motors. This part should be used with 1 kW systems and in conjunction with matching SVC-EHH-020 encoder feedback cable.  </t>
  </si>
  <si>
    <t>SVC-PHM-030</t>
  </si>
  <si>
    <t xml:space="preserve">Power cable used with SureServo servo systems, 30 ft. length terminated for easy connection to the motor, supports both brake and non-brake motors. This part should be used with 1 kW systems and in conjunction with matching SVC-EHH-030 encoder feedback cable.  </t>
  </si>
  <si>
    <t>SVC-PHM-060</t>
  </si>
  <si>
    <t xml:space="preserve">Power cable used with SureServo servo systems, 60 ft. length terminated for easy connection to the motor, supports both brake and non-brake motors. This part should be used with 1 kW systems and in conjunction with matching SVC-EHH-060 encoder feedback cable.  </t>
  </si>
  <si>
    <t>SVC-PHH-010</t>
  </si>
  <si>
    <t xml:space="preserve">Power cable used with SureServo servo systems, 10 ft. length terminated for easy connection to the motor, supports both brake and non-brake motors. This part should be used with 2 kW and 3 kW systems and in conjunction with matching SVC-EHH-010 encoder feedback cable.  </t>
  </si>
  <si>
    <t>SVC-PHH-020</t>
  </si>
  <si>
    <t xml:space="preserve">Power cable used with SureServo servo systems, 20 ft. length terminated for easy connection to the motor, supports both brake and non-brake motors. This part should be used with 2 kW and 3 kW systems and in conjunction with matching SVC-EHH-020 encoder feedback cable.  </t>
  </si>
  <si>
    <t>SVC-PHH-030</t>
  </si>
  <si>
    <t xml:space="preserve">Power cable used with SureServo servo systems, 30 ft. length terminated for easy connection to the motor, supports both brake and non-brake motors. This part should be used with 2 kW and 3 kW systems and in conjunction with matching SVC-EHH-030 encoder feedback cable.  </t>
  </si>
  <si>
    <t>SVC-PHH-060</t>
  </si>
  <si>
    <t xml:space="preserve">Power cable used with SureServo servo systems, 60 ft. length terminated for easy connection to the motor, supports both brake and non-brake motors. This part should be used with 2 kW and 3 kW systems and in conjunction with matching SVC-EHH-060 encoder feedback cable.  </t>
  </si>
  <si>
    <t>SureServo I/O Interface, Communications and Software</t>
  </si>
  <si>
    <t>SV-PRO</t>
  </si>
  <si>
    <t>SVC-PCCFG-CBL</t>
  </si>
  <si>
    <t>RS232 programming cable, DB9 to IEEE1394 connector, compatible with all SureServo systems, 6 ft. length, for use with SureServo Pro configuration software and all RS232 communications</t>
  </si>
  <si>
    <t>SVC-MDCOM-CBL</t>
  </si>
  <si>
    <t>RS422/485 communication cable, unterminated wires to IEEE1394 connector, compatible with all SureServo systems, 3 ft. length, for use with multidrop networks</t>
  </si>
  <si>
    <t>SureStep Stepper Drive and Power Supply</t>
  </si>
  <si>
    <t>STP-DRV-4035</t>
  </si>
  <si>
    <t>Microstepping drive, 3.5A per phase, 2-phase bipolar PWM controlled current. Requires a 12-42 VDC power supply and has optically isolated digital inputs for step, direction, and enable.  1/2, 1/5, 1/10, and 1/50 step modes, 0.4-3.5A/phase, idle current cutback, and test mode are all dipswitch selectable (no software required).</t>
  </si>
  <si>
    <t>STP-DRV-4850</t>
  </si>
  <si>
    <t>Microstepping drive, max 5.0A per phase, 2-phase bipolar PWM controlled current. Requires a 24-48 VDC power supply and has optically isolated digital inputs for step, direction, and enable. Free setup software (CD included) or download.  Software selectable microstep modes (200 to 512k steps/rev), software selectable idle current cutback, capable of running step/direction, CW/CCW, A/B Quad, analog input (velocity mode), internal indexing and serial command control (via RS-232 communication).  Advanced features include anti-resonance damping, torque ripple smoothing, command signal filtering, self-test mode and circuit protection (overvoltage, undervoltage, overtemp, motor/wiring short circuit detection).</t>
  </si>
  <si>
    <t>STP-DRV-80100</t>
  </si>
  <si>
    <t xml:space="preserve">Microstepping drive, max 10A per phase, 2-phase bipolar PWM controlled current. Requires a 24-80 VDC power supply and has optically isolated digital inputs for step, direction, and enable. Free setup software (CD included) or download.  Software selectable microstep modes (200 to 512k steps/rev), software selectable idle current cutback, capable of running step/direction, CW/CCW, A/B Quad, analog input (velocity mode), internal indexing and serial command control (via RS-232 communication). Advanced features include anti-resonance damping, torque ripple smoothing, command signal filtering, self-test mode and circuit protection (overvoltage, undervoltage, overtemp, motor/wiring short circuit detection).  </t>
  </si>
  <si>
    <t>SureStep Programming Software and Communications Cables</t>
  </si>
  <si>
    <t>STP-232RJ11-CBL</t>
  </si>
  <si>
    <t>Spare 10 ft. RS-232 cable for progamming and/or communicating to STP-DRV-80100 and STP-DRV-4850, female DB9 to modular (RJ11) 6P4C connector.  (Note: Spare part item; one cable is already included with each 80100 and 4850 drive.)</t>
  </si>
  <si>
    <t>SureStep Power Supply</t>
  </si>
  <si>
    <t>STP-PWR-3204</t>
  </si>
  <si>
    <t>Power supply for stepping systems, dual output with 32 VDC @ 4A (at full load) unregulated and 5 VDC at 0.5A regulated. 120/240 VAC, 50/60 Hz supply voltage, overcurrent protection.</t>
  </si>
  <si>
    <t>STP-PWR-4805</t>
  </si>
  <si>
    <t xml:space="preserve">Power supply for stepping systems, dual output with 48 VDC @ 5A (at full load) unregulated and 5 VDC at 0.5A regulated. 120/240 VAC, 50/60 Hz supply voltage, overcurrent protection. </t>
  </si>
  <si>
    <t>STP-PWR-4810</t>
  </si>
  <si>
    <t xml:space="preserve">Power supply for stepping systems, dual output with 48 VDC @ 10A (at full load) unregulated and 5 VDC at 0.5A regulated. 120/240 VAC, 50/60 Hz supply voltage, overcurrent protection. </t>
  </si>
  <si>
    <t>STP-PWR-7005</t>
  </si>
  <si>
    <t xml:space="preserve">Power supply for stepping systems, dual output with 70 VDC @ 5A (at full load) unregulated and 5 VDC at 0.5A regulated. 120/240 VAC, 50/60 Hz supply voltage, overcurrent protection. </t>
  </si>
  <si>
    <t>SureStep Stepper Motors and Cable</t>
  </si>
  <si>
    <t>STP-MTR-17040</t>
  </si>
  <si>
    <t xml:space="preserve">Stepper motor, 61 oz-in holding torque, 1.7 A/phase, 1.8 degrees / fullstep (200 steps/revolution), NEMA size 17. 12-inch cable contains 4 leads terminated with a connector. </t>
  </si>
  <si>
    <t>STP-MTR-17048</t>
  </si>
  <si>
    <t xml:space="preserve">Stepper motor, 83 oz-in holding torque, 2.0 A/phase, 1.8 degrees / fullstep (200 steps/revolution), NEMA size 17. 12-inch cable contains 4 leads terminated with a connector. </t>
  </si>
  <si>
    <t>STP-MTR-17060</t>
  </si>
  <si>
    <t>SureStep stepper motor, single shaft, 125 oz-in holding torque, 2.0 amps/phase, 1.8 degrees / full step (200 steps/revolution), NEMA size 17, bipolar. 12-inch cable contains 4 leads terminated with a connector.</t>
  </si>
  <si>
    <t>STP-MTR-23055</t>
  </si>
  <si>
    <t xml:space="preserve">Stepper motor, 166 oz-in holding torque, 2.8 A/phase, 1.8 degrees / fullstep (200 steps/revolution), NEMA size 23. 12-inch cable contains 4 leads terminated with a connector. </t>
  </si>
  <si>
    <t>STP-MTR-23079</t>
  </si>
  <si>
    <t>SureStep stepper motor, single shaft, 276 oz-in holding torque, 2.8 amps/phase, 1.8 degrees / full step (200 steps/revolution), NEMA size 23, bipolar. 12-inch cable contains 4 leads terminated with a connector.</t>
  </si>
  <si>
    <t>STP-MTR-34066</t>
  </si>
  <si>
    <t>SureStep stepper motor, single shaft, 434 oz-in holding torque, 2.8 amps/phase, 1.8 degrees / full step (200 steps/revolution), NEMA size 34, bipolar. 12-inch cable contains 4 leads terminated with a connector.</t>
  </si>
  <si>
    <t>STP-MTRH-23079</t>
  </si>
  <si>
    <t>SureStep stepper motor, single shaft, 286 oz-in holding torque, 5.6 amps/phase, 1.8 degrees / full step (200 steps/revolution), NEMA size 23, bipolar. 12-inch cable contains 4 leads terminated with a connector.</t>
  </si>
  <si>
    <t>STP-MTRH-34066</t>
  </si>
  <si>
    <t>SureStep stepper motor, single shaft, 427 oz-in holding torque, 6.3 amps/phase, 1.8 degrees / full step (200 steps/revolution), NEMA size 34, bipolar. 12-inch cable contains 4 leads terminated with a connector.</t>
  </si>
  <si>
    <t>STP-MTRH-34097</t>
  </si>
  <si>
    <t xml:space="preserve">Stepper motor, 861oz-in holding torque, 6.3 A/phase, 1.8 degrees / fullstep (200 steps/revolution), NEMA size 34. 12-inch cable contains 4 leads terminated with a connector. </t>
  </si>
  <si>
    <t>STP-MTRH-34127</t>
  </si>
  <si>
    <t xml:space="preserve">Stepper motor, 1,290 oz-in holding torque, 6.3 A/phase, 1.8 degrees / fullstep (200 steps/revolution), NEMA size 34. 12-inch cable contains 4 leads terminated with a connector. </t>
  </si>
  <si>
    <t>SureStep Stepper Dual Shaft Motors and Cable</t>
  </si>
  <si>
    <t>STP-MTR-17040D</t>
  </si>
  <si>
    <t>SureStep stepper motor, dual shaft, 61 oz-in holding torque, 1.7 amps/phase, 1.8 degrees / full step (200 steps/revolution), NEMA size 17, bipolar. 12-inch cable contains 4 leads terminated with a connector.</t>
  </si>
  <si>
    <t>STP-MTR-17048D</t>
  </si>
  <si>
    <t>SureStep stepper motor, dual shaft, 83 oz-in holding torque, 2.0 amps/phase, 1.8 degrees / full step (200 steps/revolution), NEMA size 17, bipolar. 12-inch cable contains 4 leads terminated with a connector.</t>
  </si>
  <si>
    <t>STP-MTR-17060D</t>
  </si>
  <si>
    <t>SureStep stepper motor, dual shaft, 125 oz-in holding torque, 2.0 amps/phase, 1.8 degrees / full step (200 steps/revolution), NEMA size 17, bipolar. 12-inch cable contains 4 leads terminated with a connector.</t>
  </si>
  <si>
    <t>STP-MTR-23055D</t>
  </si>
  <si>
    <t>SureStep stepper motor, dual shaft, 166 oz-in holding torque, 2.8 amps/phase, 1.8 degrees / full step (200 steps/revolution), NEMA size 23, bipolar. 12-inch cable contains 4 leads terminated with a connector.</t>
  </si>
  <si>
    <t>STP-MTR-23079D</t>
  </si>
  <si>
    <t>SureStep stepper motor, dual shaft, 276 oz-in holding torque, 2.8 amps/phase, 1.8 degrees / full step (200 steps/revolution), NEMA size 23, bipolar. 12-inch cable contains 4 leads terminated with a connector.</t>
  </si>
  <si>
    <t>STP-MTRH-23079D</t>
  </si>
  <si>
    <t>SureStep stepper motor, dual shaft, 286 oz-in holding torque, 5.6 amps/phase, 1.8 degrees / full step (200 steps/revolution), NEMA size 23, bipolar. 12-inch cable contains 4 leads terminated with a connector.</t>
  </si>
  <si>
    <t>STP-MTR-34066D</t>
  </si>
  <si>
    <t>SureStep stepper motor, dual shaft, 434 oz-in holding torque, 2.8 amps/phase, 1.8 degrees / full step (200 steps/revolution), NEMA size 34, bipolar. 12-inch cable contains 4 leads terminated with a connector.</t>
  </si>
  <si>
    <t>STP-MTRH-34066D</t>
  </si>
  <si>
    <t>SureStep stepper motor, dual shaft, 427 oz-in holding torque, 6.3 amps/phase, 1.8 degrees / full step (200 steps/revolution), NEMA size 34, bipolar. 12-inch cable contains 4 leads terminated with a connector.</t>
  </si>
  <si>
    <t>STP-MTRH-34097D</t>
  </si>
  <si>
    <t>SureStep stepper motor, dual shaft, 861 oz-in holding torque, 6.3 amps/phase, 1.8 degrees / full step (200 steps/revolution), NEMA size 34, bipolar. 12-inch cable contains 4 leads terminated with a connector.</t>
  </si>
  <si>
    <t>STP-MTRH-34127D</t>
  </si>
  <si>
    <t>SureStep stepper motor, dual shaft, 1,290 oz-in holding torque, 6.3 amps/phase, 1.8 degrees / full step (200 steps/revolution), NEMA size 34, bipolar. 12-inch cable contains 4 leads terminated with a connector.</t>
  </si>
  <si>
    <t>STP-MTRA-RB-85</t>
  </si>
  <si>
    <t>Reducer bushing, 8mm OD to 5mm ID, 16mm length, aluminum alloy.  Connects NEMA size 17 stepper motors to Koyo TRD-NH and TRD-SH hollow shaft encoders.</t>
  </si>
  <si>
    <t>STP-EXT-020</t>
  </si>
  <si>
    <t>20-ft. extension cable for use with all AutomationDirect stepping motors, terminated with mating connector.</t>
  </si>
  <si>
    <t>STP-EXTH-020</t>
  </si>
  <si>
    <t>20 ft. extension cable for use with all high-current (greater than 5A) AutomationDirect stepping motors, terminated with mating connector.  Use with STP-MTRH-xxxxx motors.</t>
  </si>
  <si>
    <t>70mm Frame Precision Servomotor Gearboxes</t>
  </si>
  <si>
    <t>PGA070-05A1</t>
  </si>
  <si>
    <t>SureGear high precision planetary gearbox, single stage, 70mm frame size, 5:1 ratio, nominal output torque 27 N-m (239 in-lb), input adapter for SVL-201(B) Sureservo motor. Output shaft key and motor mounting screws included.</t>
  </si>
  <si>
    <t>PGA070-10A1</t>
  </si>
  <si>
    <t>SureGear high precision planetary gearbox, single stage, 70mm frame size, 10:1 ratio, nominal output torque 18 N-m (159 in-lb), input adapter for SVL-201(B) Sureservo motor. Output shaft key and motor mounting screws included.</t>
  </si>
  <si>
    <t>PGA070-15A1</t>
  </si>
  <si>
    <t>SureGear high precision planetary gearbox, two stage, 70mm frame size, 15:1 ratio, nominal output torque 18 N-m (159 in-lb), input adapter for SVL-201(B) Sureservo motor. Output shaft key and motor mounting screws included.</t>
  </si>
  <si>
    <t>PGA070-25A1</t>
  </si>
  <si>
    <t>SureGear high precision planetary gearbox, two stage, 70mm frame size, 25:1 ratio, nominal output torque 27 N-m (239 in-lb), input adapter for SVL-201(B) Sureservo motor. Output shaft key and motor mounting screws included.</t>
  </si>
  <si>
    <t>PGA070-05A2</t>
  </si>
  <si>
    <t>SureGear high precision planetary gearbox, single stage, 70mm frame size, 5:1 ratio, nominal output torque 27 N-m (239 in-lb), input adapter for SVL-202(B) and SVL-204(B) servomotors. Output shaft key and motor mounting screws included.</t>
  </si>
  <si>
    <t>PGA070-10A2</t>
  </si>
  <si>
    <t>SureGear high precision planetary gearbox, single stage, 70mm frame size, 10:1 ratio, nominal output torque 18 N-m (159 in-lb), input adapter for SVL-202(B) and SVL-204(B) servomotors. Output shaft key and motor mounting screws included.</t>
  </si>
  <si>
    <t>PGA070-15A2</t>
  </si>
  <si>
    <t>SureGear high precision planetary gearbox, two stage, 70mm frame size, 15:1 ratio, nominal output torque 18 N-m (159 in-lb), input adapter for SVL-202(B) and SVL-204(B) servomotors. Output shaft key and motor mounting screws included.</t>
  </si>
  <si>
    <t>PGA070-25A2</t>
  </si>
  <si>
    <t>SureGear high precision planetary gearbox, two stage, 70mm frame size, 25:1 ratio, nominal output torque 27 N-m (239 in-lb), input adapter for SVL-202(B) and SVL-204(B) servomotors. Output shaft key and motor mounting screws included.</t>
  </si>
  <si>
    <t>PGA070-05A3</t>
  </si>
  <si>
    <t>SureGear high precision planetary gearbox, single stage, 70mm frame size, 5:1 ratio, nominal output torque 27 N-m (239 in-lb), input adapter for SVL-207(B) Sureservo motor. Output shaft key and motor mounting screws included.</t>
  </si>
  <si>
    <t>90mm Frame Precision Servomotor Gearboxes</t>
  </si>
  <si>
    <t>PGA090-10A3</t>
  </si>
  <si>
    <t>SureGear high precision planetary gearbox, single stage, 90mm frame size, 10:1 ratio, nominal output torque 50 N-m (443 in-lb), input adapter for SVL-207(B) Sureservo motor. Output shaft key and motor mounting screws included.</t>
  </si>
  <si>
    <t>PGA090-15A3</t>
  </si>
  <si>
    <t>SureGear high precision planetary gearbox, two stage, 90mm frame size, 15:1 ratio, nominal output torque 50 N-m (443 in-lb), input adapter for SVL-207(B) Sureservo motor. Output shaft key and motor mounting screws included.</t>
  </si>
  <si>
    <t>PGA090-25A3</t>
  </si>
  <si>
    <t>SureGear high precision planetary gearbox, two stage, 90mm frame size, 25:1 ratio, nominal output torque 75 N-m (664 in-lb), input adapter for SVL-207(B) Sureservo motor. Output shaft key and motor mounting screws included.</t>
  </si>
  <si>
    <t>PGA090-05A4</t>
  </si>
  <si>
    <t>SureGear high precision planetary gearbox, single stage, 90mm frame size, 5:1 ratio, nominal output torque 75 N-m (664 in-lb), input adapter for SVL-210(B) Sureservo motor. Output shaft key and motor mounting screws included.</t>
  </si>
  <si>
    <t>PGA090-10A4</t>
  </si>
  <si>
    <t>SureGear high precision planetary gearbox, single stage, 90mm frame size, 10:1 ratio, nominal output torque 50 N-m (443 in-lb), input adapter for SVL-210(B) Sureservo motor. Output shaft key and motor mounting screws included.</t>
  </si>
  <si>
    <t>PGA090-05A5</t>
  </si>
  <si>
    <t>SureGear high precision planetary gearbox, single stage, 90mm frame size, 5:1 ratio, nominal output torque 75 N-m (664 in-lb), input adapter for SVM-210(B) Sureservo motor. Output shaft key and motor mounting screws included.</t>
  </si>
  <si>
    <t>PGA090-10A5</t>
  </si>
  <si>
    <t>SureGear high precision planetary gearbox, single stage, 90mm frame size, 10:1 ratio, nominal output torque 50 N-m (443 in-lb), input adapter for SVM-210(B) Sureservo motor. Output shaft key and motor mounting screws included.</t>
  </si>
  <si>
    <t>120mm Frame Precision Servomotor Gearboxes</t>
  </si>
  <si>
    <t>PGA120-15A4</t>
  </si>
  <si>
    <t>SureGear high precision planetary gearbox, two stage, 120mm frame size, 15:1 ratio, nominal output torque 120 N-m (1062 in-lb), input adapter for SVL-210(B) Sureservo motor. Output shaft key and motor mounting screws included.</t>
  </si>
  <si>
    <t>PGA120-25A4</t>
  </si>
  <si>
    <t>SureGear high precision planetary gearbox, two stage, 120mm frame size, 25:1 ratio, nominal output torque 180 N-m (1593 in-lb), input adapter for SVL-210(B) Sureservo motor. Output shaft key and motor mounting screws included.</t>
  </si>
  <si>
    <t>PGA120-15A5</t>
  </si>
  <si>
    <t>SureGear high precision planetary gearbox, two stage, 120mm frame size, 15:1 ratio, nominal output torque 120 N-m (1062 in-lb), input adapter for SVM-210(B) Sureservo motor. Output shaft key and motor mounting screws included.</t>
  </si>
  <si>
    <t>PGA120-25A5</t>
  </si>
  <si>
    <t>SureGear high precision planetary gearbox, two stage, 120mm frame size, 25:1 ratio, nominal output torque 180 N-m (1593 in-lb), input adapter for SVM-210(B) Sureservo motor. Output shaft key and motor mounting screws included.</t>
  </si>
  <si>
    <t>PGA120-05A6</t>
  </si>
  <si>
    <t>SureGear high precision planetary gearbox, single stage, 120mm frame size, 5:1 ratio, nominal output torque 180 N-m (1593 in-lb), input adapter for SVM-220(B) and SVM-230(B) servomotors. Output shaft key and motor mounting screws included.</t>
  </si>
  <si>
    <t>PGA120-10A6</t>
  </si>
  <si>
    <t>SureGear high precision planetary gearbox, single stage, 120mm frame size, 10:1 ratio, nominal output torque 120 N-m (1062 in-lb), input adapter for SVM-220(B) and SVM-230(B) servomotors. Output shaft key and motor mounting screws included.</t>
  </si>
  <si>
    <t>155mm Frame Precision Servomotor Gearboxes</t>
  </si>
  <si>
    <t>PGA155-10A6</t>
  </si>
  <si>
    <t>SureGear high precision planetary gearbox, single stage, 155mm frame size, 10:1 ratio, nominal output torque 240 N-m (2124 in-lb), input adapter for SVM-220(B) and SVM-230(B) servomotors. Output shaft key and motor mounting screws included.</t>
  </si>
  <si>
    <t>PGA155-15A6</t>
  </si>
  <si>
    <t>SureGear high precision planetary gearbox, two stage, 155mm frame size, 15:1 ratio, nominal output torque 240 N-m (2124 in-lb), input adapter for SVM-220(B) and SVM-230(B) servomotors. Output shaft key and motor mounting screws included.</t>
  </si>
  <si>
    <t>PGA155-25A6</t>
  </si>
  <si>
    <t>SureGear high precision planetary gearbox, two stage, 155mm frame size, 25:1 ratio, nominal output torque 360 N-m (3186 in-lb), input adapter for SVM-220(B) and SVM-230(B) servomotors. Output shaft key and motor mounting screws included.</t>
  </si>
  <si>
    <t>SureStep Stepper Motor Couplings and Bushings</t>
  </si>
  <si>
    <t>STP-MTRA-SC-1412</t>
  </si>
  <si>
    <t>Coupling, 1/4 inch to 1/2 inch, engineered polymer, for TRDA-2E series encoders and NEMA size 34 stepper motors</t>
  </si>
  <si>
    <t>STP-MTRA-SC-3812</t>
  </si>
  <si>
    <t>Coupling, 3/8 inch to 1/2 inch, engineered polymer, for TRDA-20 and TRDA-25 series encoders and NEMA size 34 stepper motors</t>
  </si>
  <si>
    <t>GCX1100</t>
  </si>
  <si>
    <t>Pushbutton, 22 mm metal, momentary, black flush operator, 1 N.O. contact block</t>
  </si>
  <si>
    <t>GCX1100-SC</t>
  </si>
  <si>
    <t>Pushbutton operator, 22 mm metal, momentary, black, flush. Includes operator and support base ONLY. Contact blocks sold separately.</t>
  </si>
  <si>
    <t>GCX1101</t>
  </si>
  <si>
    <t>Pushbutton, 22 mm metal, momentary, red flush operator, 1 N.C. contact block</t>
  </si>
  <si>
    <t>GCX1101-SC</t>
  </si>
  <si>
    <t>Pushbutton operator, 22 mm metal, momentary, red, flush. Includes operator and support base ONLY. Contact blocks sold separately.</t>
  </si>
  <si>
    <t>GCX1102</t>
  </si>
  <si>
    <t>Pushbutton, 22 mm metal, momentary, green flush operator, 1 N.O. contact block</t>
  </si>
  <si>
    <t>GCX1102-SC</t>
  </si>
  <si>
    <t>Pushbutton operator, 22 mm metal, momentary, green, flush. Includes operator and support base ONLY. Contact blocks sold separately.</t>
  </si>
  <si>
    <t>GCX1103</t>
  </si>
  <si>
    <t>Pushbutton, 22 mm metal, momentary, yellow flush operator, 1 N.O. contact block</t>
  </si>
  <si>
    <t>GCX1104</t>
  </si>
  <si>
    <t>Pushbutton, 22 mm metal, momentary, blue flush operator, 1 N.O. contact block</t>
  </si>
  <si>
    <t>GCX1105</t>
  </si>
  <si>
    <t>Pushbutton, 22 mm metal, momentary, white flush operator, 1 N.O. contact block</t>
  </si>
  <si>
    <t>GCX1106</t>
  </si>
  <si>
    <t>Pushbutton, 22 mm metal, momentary, red with OFF symbol (0) on flush operator, 1 N.C. contact block</t>
  </si>
  <si>
    <t>GCX1107</t>
  </si>
  <si>
    <t>Pushbutton, 22 mm metal, momentary, green with ON symbol (1) on flush operator, 1 N.O. contact block</t>
  </si>
  <si>
    <t>GCX1110</t>
  </si>
  <si>
    <t>Pushbutton, 22 mm metal, momentary, black, extended operator, 1 N.O. contact block</t>
  </si>
  <si>
    <t>GCX1110-SC</t>
  </si>
  <si>
    <t>Pushbutton operator, 22 mm metal, momentary, black, extended. Includes operator and support base ONLY. Contact blocks sold separately.</t>
  </si>
  <si>
    <t>GCX1111</t>
  </si>
  <si>
    <t>Pushbutton, 22 mm metal, momentary, red, extended operator, 1 N.C. contact block</t>
  </si>
  <si>
    <t>GCX1111-SC</t>
  </si>
  <si>
    <t>Pushbutton operator, 22 mm metal, momentary, red extended. Includes operator and support base ONLY. Contact blocks sold separately.</t>
  </si>
  <si>
    <t>GCX1112</t>
  </si>
  <si>
    <t>Pushbutton, 22 mm metal, momentary, green, extended operator, 1 N.O. contact block</t>
  </si>
  <si>
    <t>GCX1112-SC</t>
  </si>
  <si>
    <t>Pushbutton operator, 22 mm metal, momentary, green, extended. Includes operator and support base ONLY. Contact blocks sold separately.</t>
  </si>
  <si>
    <t>GCX1113</t>
  </si>
  <si>
    <t>Pushbutton, 22 mm metal, momentary, yellow, extended operator, 1 N.O. contact block</t>
  </si>
  <si>
    <t>GCX1114</t>
  </si>
  <si>
    <t>Pushbutton, 22 mm metal, momentary, blue, extended operator, 1 N.O. contact block</t>
  </si>
  <si>
    <t>GCX1115</t>
  </si>
  <si>
    <t>Pushbutton, 22 mm metal, momentary, white, extended operator, 1 N.O. contact block</t>
  </si>
  <si>
    <t>GCX1120</t>
  </si>
  <si>
    <t>Pushbutton, 22 mm metal, momentary, black, large 40 mm flush actuator, 1 N.O. contact block (mounts in standard 22 mm hole)</t>
  </si>
  <si>
    <t>GCX1121</t>
  </si>
  <si>
    <t>Pushbutton, 22 mm metal, momentary, red, large 40 mm flush actuator, 1 N.C. contact block (mounts in standard 22 mm hole)</t>
  </si>
  <si>
    <t>GCX1122</t>
  </si>
  <si>
    <t>Pushbutton, 22 mm metal, momentary, green, large 40 mm flush actuator, 1 N.O. contact block (mounts in standard 22 mm hole)</t>
  </si>
  <si>
    <t>GCX1123</t>
  </si>
  <si>
    <t>Pushbutton, 22 mm metal, momentary, yellow, large 40 mm flush actuator, 1 N.O. contact block (mounts in standard 22 mm hole)</t>
  </si>
  <si>
    <t>GCX1124</t>
  </si>
  <si>
    <t>Pushbutton, 22 mm metal, momentary, blue, large 40 mm flush actuator, 1 N.O. contact block (mounts in standard 22 mm hole)</t>
  </si>
  <si>
    <t>GCX1125</t>
  </si>
  <si>
    <t>Pushbutton, 22 mm metal, momentary, white, large 40 mm flush actuator, 1 N.O. contact block (mounts in standard 22 mm hole)</t>
  </si>
  <si>
    <t>GCX1131</t>
  </si>
  <si>
    <t>Pushbutton, 22 mm metal, twist-to-release, red 40 mm mushroom operator, 1 N.C. contact block. Typically used in Emergency Stop applications.</t>
  </si>
  <si>
    <t>GCX1134</t>
  </si>
  <si>
    <t>Pushbutton, 22 mm metal, momentary, black 40 mm mushroom operator, 1 N.O. contact block</t>
  </si>
  <si>
    <t>GCX1135</t>
  </si>
  <si>
    <t>Pushbutton, 22 mm metal, momentary, red 40 mm mushroom operator, 1 N.C. contact block</t>
  </si>
  <si>
    <t>GCX1139</t>
  </si>
  <si>
    <t>Pushbutton, 22 mm metal, momentary, yellow 40 mm mushroom operator, 1 N.O. contact block</t>
  </si>
  <si>
    <t>GCX1141</t>
  </si>
  <si>
    <t>Pushbutton, 22 mm metal, key operated release, red 40 mm mushroom operator, 1 N.C. contact block. Typically used in Emergency Stop applications.</t>
  </si>
  <si>
    <t>GCX1136</t>
  </si>
  <si>
    <t>Pushbutton, 22 mm metal, twist-to-release, red 60 mm mushroom operator, 1 N.C. contact block. Typically used in Emergency Stop applications</t>
  </si>
  <si>
    <t>GCX1137</t>
  </si>
  <si>
    <t>Pushbutton, 22 mm metal, momentary, red 60 mm mushroom operator, 1 N.C. contact block.</t>
  </si>
  <si>
    <t>GCX1150</t>
  </si>
  <si>
    <t>Pushbutton, 22 mm metal, two-way for On/Off control, faces without symbols. Supplied with 1 N.O. and 1 N.C. contact block.</t>
  </si>
  <si>
    <t>GCX1152</t>
  </si>
  <si>
    <t xml:space="preserve">Pushbutton, 22 mm metal, two-way for On/Off control, with ON (1) and OFF (0) symbols. Supplied with 1 N.O. and 1 N.C. contact block. </t>
  </si>
  <si>
    <t>GCX1151-24</t>
  </si>
  <si>
    <t>Pushbutton, 22 mm metal, two-way for On/Off control, 24 VAC/DC indicator, faces without symbols. Supplied with 1 N.O. and 1 N.C. contact block</t>
  </si>
  <si>
    <t>GCX1151-120</t>
  </si>
  <si>
    <t>Pushbutton, 22 mm metal, two-way for On/Off control, 120 VAC/DC indicator, faces without symbols. Supplied with 1 N.O. and 1 N.C. contact block</t>
  </si>
  <si>
    <t>GCX1153-24</t>
  </si>
  <si>
    <t>Pushbutton, 22 mm metal, two-way for On/Off control, 24 VAC/DC indicator, with ON (1) and OFF (0) symbols. Supplied with 1 N.O. and 1 N.C. contact block</t>
  </si>
  <si>
    <t>GCX1153-120</t>
  </si>
  <si>
    <t>Pushbutton, 22 mm metal, two-way for On/Off control, 120 VAC/DC indicator, with ON (1) and OFF (0) symbols. Supplied with 1 N.O. and 1 N.C. contact block</t>
  </si>
  <si>
    <t>GCX1191-24</t>
  </si>
  <si>
    <t>Pushbutton, 22 mm metal, push ON - push OFF, incandescent illuminated, red, 24 VAC/DC, flush operator with colored plastic ring, 1 N.O. contact block.</t>
  </si>
  <si>
    <t>GCX1192-24</t>
  </si>
  <si>
    <t>Pushbutton, 22 mm metal, push ON - push OFF, incandescent illuminated, green, 24 VAC/DC, flush operator with colored plastic ring, 1 N.O. contact block.</t>
  </si>
  <si>
    <t>GCX1193-24</t>
  </si>
  <si>
    <t>Pushbutton, 22 mm metal, push ON - push OFF, incandescent illuminated, yellow, 24 VAC/DC, flush operator with colored plastic ring, 1 N.O. contact block.</t>
  </si>
  <si>
    <t>GCX1194-24</t>
  </si>
  <si>
    <t>Pushbutton, 22 mm metal, push ON - push OFF, incandescent illuminated, blue, 24 VAC/DC, flush operator with colored plastic ring, 1 N.O. contact block.</t>
  </si>
  <si>
    <t>GCX1195-24</t>
  </si>
  <si>
    <t>Pushbutton, 22 mm metal, push ON - push OFF, incandescent illuminated, clear, 24 VAC/DC, flush operator with colored plastic ring, 1 N.O. contact block.</t>
  </si>
  <si>
    <t>GCX1196-24</t>
  </si>
  <si>
    <t>Pushbutton, 22 mm metal, push ON - push OFF, incandescent illuminated, white, 24 VAC/DC, flush operator with colored plastic ring, 1 N.O. contact block.</t>
  </si>
  <si>
    <t>GCX1191-120</t>
  </si>
  <si>
    <t>Pushbutton, 22 mm metal, push ON - push OFF, incandescent illuminated, red, 120 VAC/DC, flush operator with colored plastic ring, 1 N.O. contact block.</t>
  </si>
  <si>
    <t>GCX1192-120</t>
  </si>
  <si>
    <t xml:space="preserve">Pushbutton, 22 mm metal, push ON - push OFF, incandescent illuminated, green, 120 VAC/DC, flush operator with colored plastic ring, 1 N.O. contact block. </t>
  </si>
  <si>
    <t>GCX1193-120</t>
  </si>
  <si>
    <t>Pushbutton, 22 mm metal, push ON - push OFF, incandescent illuminated, yellow, 120 VAC/DC, flush operator with colored plastic ring, 1 N.O. contact block.</t>
  </si>
  <si>
    <t>GCX1194-120</t>
  </si>
  <si>
    <t>Pushbutton, 22 mm metal, push ON - push OFF, incandescent incandescent illuminated, blue, 120 VAC/DC, flush operator with colored plastic ring, 1 N.O. contact block.</t>
  </si>
  <si>
    <t>GCX1195-120</t>
  </si>
  <si>
    <t>Pushbutton, 22 mm metal, push ON - push OFF, incandescent illuminated, clear, 120 VAC/DC, flush operator with colored plastic ring, 1 N.O. contact block.</t>
  </si>
  <si>
    <t>GCX1196-120</t>
  </si>
  <si>
    <t>Pushbutton, 22 mm metal, push ON - push OFF, incandescent incandescent illuminated, white, 120 VAC/DC, flush operator with colored plastic ring, 1 N.O. contact block.</t>
  </si>
  <si>
    <t>GCX1191-24L</t>
  </si>
  <si>
    <t>Pushbutton, 22 mm metal, push ON - push OFF, LED illuminated, red, 24 VAC/DC, flush operator with colored plastic ring, 1 N.O. contact block.</t>
  </si>
  <si>
    <t>GCX1192-24L</t>
  </si>
  <si>
    <t>Pushbutton, 22 mm metal, push ON - push OFF, LED illuminated, green, 24 VAC/DC, flush operator with colored plastic ring, 1 N.O. contact block.</t>
  </si>
  <si>
    <t>GCX1193-24L</t>
  </si>
  <si>
    <t>Pushbutton, 22 mm metal, push ON - push OFF, LED illuminated, yellow, 24 VAC/DC, flush operator with colored plastic ring, 1 N.O. contact block.</t>
  </si>
  <si>
    <t>GCX1194-24L</t>
  </si>
  <si>
    <t>Pushbutton, 22 mm metal, push ON - push OFF, LED illuminated, blue, 24 VAC/DC, flush operator with colored plastic ring, 1 N.O. contact block.</t>
  </si>
  <si>
    <t>GCX1195-24L</t>
  </si>
  <si>
    <t>Pushbutton, 22 mm metal, push ON - push OFF, LED illuminated, clear, 24 VAC/DC, flush operator with colored plastic ring, 1 N.O. contact block.</t>
  </si>
  <si>
    <t>GCX1196-24L</t>
  </si>
  <si>
    <t>Pushbutton, 22 mm metal, push ON - push OFF, LED illuminated, white, 24 VAC/DC, flush operator with colored plastic ring, 1 N.O. contact block.</t>
  </si>
  <si>
    <t>GCX1191-120L</t>
  </si>
  <si>
    <t>Pushbutton, 22 mm metal, push ON - push OFF, LED illuminated, red, 120 VAC/DC, flush operator with colored plastic ring, 1 N.O. contact block.</t>
  </si>
  <si>
    <t>GCX1192-120L</t>
  </si>
  <si>
    <t>Pushbutton, 22 mm metal, push ON - push OFF, LED illuminated, green, 120 VAC/DC, flush operator with colored plastic ring, 1 N.O. contact block.</t>
  </si>
  <si>
    <t>GCX1193-120L</t>
  </si>
  <si>
    <t>Pushbutton, 22 mm metal, push ON - push OFF, LED illuminated, yellow, 120 VAC/DC, flush operator with colored plastic ring, 1 N.O. contact block.</t>
  </si>
  <si>
    <t>GCX1194-120L</t>
  </si>
  <si>
    <t>Pushbutton, 22 mm metal, push ON - push OFF, LED illuminated, blue, 120 VAC/DC, flush operator with colored plastic ring, 1 N.O. contact block.</t>
  </si>
  <si>
    <t>GCX1195-120L</t>
  </si>
  <si>
    <t>Pushbutton, 22 mm metal, push ON - push OFF, LED illuminated, clear, 120 VAC/DC, flush operator with colored plastic ring, 1 N.O. contact block.</t>
  </si>
  <si>
    <t>GCX1196-120L</t>
  </si>
  <si>
    <t>Pushbutton, 22 mm metal, push ON - push OFF, LED illuminated, white, 120 VAC/DC, flush operator with colored plastic ring, 1 N.O. contact block.</t>
  </si>
  <si>
    <t>GCX1201-24</t>
  </si>
  <si>
    <t>Pushbutton, 22 mm metal, momentary, incandescent illuminated, red, 24 VAC/DC, flush operator with colored plastic ring, 1 N.C. contact block.</t>
  </si>
  <si>
    <t>GCX1202-24</t>
  </si>
  <si>
    <t>Pushbutton, 22 mm metal, momentary, incandescent illuminated, green, 24 VAC/DC, flush operator with colored plastic ring, 1 N.O. contact block.</t>
  </si>
  <si>
    <t>GCX1203-24</t>
  </si>
  <si>
    <t>Pushbutton, 22 mm metal, momentary, incandescent illuminated, yellow, 24 VAC/DC, flush operator with colored plastic ring, 1 N.O. contact block.</t>
  </si>
  <si>
    <t>GCX1204-24</t>
  </si>
  <si>
    <t>Pushbutton, 22 mm metal, momentary, incandescent illuminated, blue, 24 VAC/DC, flush operator with colored plastic ring, 1 N.O. contact block.</t>
  </si>
  <si>
    <t>GCX1205-24</t>
  </si>
  <si>
    <t>Pushbutton, 22 mm metal, momentary, incandescent illuminated, clear, 24 VAC/DC, flush operator with colored plastic ring, 1 N.O. contact block.</t>
  </si>
  <si>
    <t>GCX1206-24</t>
  </si>
  <si>
    <t>Pushbutton, 22 mm metal, momentary, incandescent illuminated, white, 24 VAC/DC, flush operator with colored plastic ring, 1 N.O. contact block.</t>
  </si>
  <si>
    <t>GCX1201-120</t>
  </si>
  <si>
    <t>Pushbutton, 22 mm metal, momentary, incandescent illuminated, red, 120 VAC/DC, flush operator with colored plastic ring, 1 N.C. contact block.</t>
  </si>
  <si>
    <t>GCX1202-120</t>
  </si>
  <si>
    <t xml:space="preserve">Pushbutton, 22 mm metal, momentary, incandescent illuminated, green, 120 VAC/DC, flush operator with colored plastic ring, 1 N.O. contact block. </t>
  </si>
  <si>
    <t>GCX1203-120</t>
  </si>
  <si>
    <t>Pushbutton, 22 mm metal, momentary, incandescent illuminated, yellow, 120 VAC/DC, flush operator with colored plastic ring, 1 N.O. contact block.</t>
  </si>
  <si>
    <t>GCX1204-120</t>
  </si>
  <si>
    <t>Pushbutton, 22 mm metal, momentary, incandescent illuminated, blue, 120 VAC/DC, flush operator with colored plastic ring, 1 N.O. contact block.</t>
  </si>
  <si>
    <t>GCX1205-120</t>
  </si>
  <si>
    <t>Pushbutton, 22 mm metal, momentary, incandescent illuminated, clear, 120 VAC/DC, flush operator with colored plastic ring, 1 N.O. contact block.</t>
  </si>
  <si>
    <t>GCX1206-120</t>
  </si>
  <si>
    <t>Pushbutton, 22 mm metal, momentary, incandescent illuminated, white, 120 VAC/DC, flush operator with colored plastic ring, 1 N.O. contact block.</t>
  </si>
  <si>
    <t>GCX1201-24L</t>
  </si>
  <si>
    <t>Pushbutton, 22 mm metal, momentary, LED illuminated, red, 24 VAC/DC, flush operator with colored plastic ring, 1 N.C. contact block</t>
  </si>
  <si>
    <t>GCX1202-24L</t>
  </si>
  <si>
    <t>Pushbutton, 22 mm metal, momentary, LED illuminated, green, 24 VAC/DC, flush operator with colored plastic ring, 1 N.O. contact block</t>
  </si>
  <si>
    <t>GCX1203-24L</t>
  </si>
  <si>
    <t>Pushbutton, 22 mm metal, momentary, LED illuminated, yellow, 24 VAC/DC, flush operator with colored plastic ring, 1 N.O. contact block</t>
  </si>
  <si>
    <t>GCX1204-24L</t>
  </si>
  <si>
    <t>Pushbutton, 22 mm metal, momentary, LED illuminated, blue, 24 VAC/DC, flush operator with colored plastic ring, 1 N.O. contact block</t>
  </si>
  <si>
    <t>GCX1205-24L</t>
  </si>
  <si>
    <t>Pushbutton, 22 mm metal, momentary, LED illuminated, clear, 24 VAC/DC, flush operator with colored plastic ring, 1 N.O. contact block</t>
  </si>
  <si>
    <t>GCX1206-24L</t>
  </si>
  <si>
    <t>Pushbutton, 22 mm metal, momentary, LED illuminated, white, 24 VAC/DC, flush operator with colored plastic ring, 1 N.O. contact block</t>
  </si>
  <si>
    <t>GCX1201-120L</t>
  </si>
  <si>
    <t>Pushbutton, 22 mm metal, momentary, LED illuminated, red, 120 VAC/DC, flush operator with colored plastic ring, 1 N.C. contact block</t>
  </si>
  <si>
    <t>GCX1202-120L</t>
  </si>
  <si>
    <t>Pushbutton, 22 mm metal, momentary, LED illuminated, green, 120 VAC/DC, flush operator with colored plastic ring, 1 N.O. contact block</t>
  </si>
  <si>
    <t>GCX1203-120L</t>
  </si>
  <si>
    <t>Pushbutton, 22 mm metal, momentary, LED illuminated, yellow, 120 VAC/DC, flush operator with colored plastic ring, 1 N.O. contact block</t>
  </si>
  <si>
    <t>GCX1204-120L</t>
  </si>
  <si>
    <t>Pushbutton, 22 mm metal, momentary, LED illuminated, blue, 120 VAC/DC, flush operator with colored plastic ring, 1 N.O. contact block</t>
  </si>
  <si>
    <t>GCX1205-120L</t>
  </si>
  <si>
    <t>Pushbutton, 22 mm metal, momentary, LED illuminated, clear, 120 VAC/DC, flush operator with colored plastic ring, 1 N.O. contact block</t>
  </si>
  <si>
    <t>GCX1206-120L</t>
  </si>
  <si>
    <t>Pushbutton, 22 mm metal, momentary, LED illuminated, white, 120 VAC/DC, flush operator with colored plastic ring, 1 N.O. contact block</t>
  </si>
  <si>
    <t>GCX1211-120LA</t>
  </si>
  <si>
    <t>Pushbutton, 22 mm metal, momentary, LED illuminated, red, 120 VAC/DC, extended operator, 1 N.O. contact block</t>
  </si>
  <si>
    <t>GCX1211-24</t>
  </si>
  <si>
    <t>Pushbutton, 22 mm metal, momentary, incandescent illuminated, red, 24 VAC/DC, extended operator, 1 N.C. contact block</t>
  </si>
  <si>
    <t>GCX1212-24</t>
  </si>
  <si>
    <t>Pushbutton, 22 mm metal, momentary, incandescent illuminated, green, 24 VAC/DC, extended operator, 1 N.O. contact block</t>
  </si>
  <si>
    <t>GCX1213-24</t>
  </si>
  <si>
    <t>Pushbutton, 22 mm metal, momentary, incandescent illuminated, yellow, 24 VAC/DC, extended operator, 1 N.O. contact block</t>
  </si>
  <si>
    <t>GCX1214-24</t>
  </si>
  <si>
    <t>Pushbutton, 22 mm metal, momentary, incandescent illuminated, blue, 24 VAC/DC, extended operator, 1 N.O. contact block</t>
  </si>
  <si>
    <t>GCX1215-24</t>
  </si>
  <si>
    <t>Pushbutton, 22 mm metal, momentary, incandescent illuminated, clear, 24 VAC/DC, extended operator, 1 N.O. contact block</t>
  </si>
  <si>
    <t>GCX1216-24</t>
  </si>
  <si>
    <t>Pushbutton, 22 mm metal, momentary, incandescent illuminated, white, 24 VAC/DC, extended operator, 1 N.O. contact block</t>
  </si>
  <si>
    <t>GCX1211-120</t>
  </si>
  <si>
    <t>Pushbutton, 22 mm metal, momentary, incandescent illuminated, red, 120 VAC/DC lamp, extended operator, 1 N.C. contact block</t>
  </si>
  <si>
    <t>GCX1212-120</t>
  </si>
  <si>
    <t>Pushbutton, 22 mm metal, momentary, incandescent illuminated, green, 120 VAC/DC lamp, extended operator, 1 N.O. contact block</t>
  </si>
  <si>
    <t>GCX1213-120</t>
  </si>
  <si>
    <t>Pushbutton, 22 mm metal, momentary, incandescent illuminated, yellow, 120 VAC/DC lamp, extended operator, 1 N.O. contact block</t>
  </si>
  <si>
    <t>GCX1214-120</t>
  </si>
  <si>
    <t>Pushbutton, 22 mm metal, momentary, incandescent illuminated, blue, 120 VAC/DC lamp, extended operator, 1 N.O. contact block</t>
  </si>
  <si>
    <t>GCX1215-120</t>
  </si>
  <si>
    <t>Pushbutton, 22 mm metal, momentary, incandescent illuminated, clear, 120 VAC/DC lamp, extended operator, 1 N.O. contact block</t>
  </si>
  <si>
    <t>GCX1216-120</t>
  </si>
  <si>
    <t>Pushbutton, 22 mm metal, momentary, incandescent illuminated, white, 120 VAC/DC lamp, extended operator, 1 N.O. contact block</t>
  </si>
  <si>
    <t>GCX1211-24L</t>
  </si>
  <si>
    <t>Pushbutton, 22 mm metal, momentary, LED illuminated, red, 24 VAC/DC, extended operator, 1 N.C. contact block</t>
  </si>
  <si>
    <t>GCX1212-24L</t>
  </si>
  <si>
    <t>Pushbutton, 22 mm metal, momentary, LED illuminated, green, 24 VAC/DC, extended operator, 1 N.O. contact block</t>
  </si>
  <si>
    <t>GCX1213-24L</t>
  </si>
  <si>
    <t>Pushbutton, 22 mm metal, momentary, LED illuminated, yellow, 24 VAC/DC, extended operator, 1 N.O. contact block</t>
  </si>
  <si>
    <t>GCX1214-24L</t>
  </si>
  <si>
    <t>Pushbutton, 22 mm metal, momentary, LED illuminated, blue, 24 VAC/DC, extended operator, 1 N.O. contact block</t>
  </si>
  <si>
    <t>GCX1215-24L</t>
  </si>
  <si>
    <t>Pushbutton, 22 mm metal, momentary, LED illuminated, clear, 24 VAC/DC, extended operator, 1 N.O. contact block</t>
  </si>
  <si>
    <t>GCX1216-24L</t>
  </si>
  <si>
    <t>Pushbutton, 22 mm metal, momentary, LED illuminated, white, 24 VAC/DC, extended operator, 1 N.O. contact block</t>
  </si>
  <si>
    <t>GCX1211-120L</t>
  </si>
  <si>
    <t>Pushbutton, 22 mm metal, momentary, LED illuminated, red, 120 VAC/DC, extended operator, 1 N.C. contact block</t>
  </si>
  <si>
    <t>GCX1212-120L</t>
  </si>
  <si>
    <t>Pushbutton, 22 mm metal, momentary, LED illuminated, green, 120 VAC/DC, extended operator, 1 N.O. contact block</t>
  </si>
  <si>
    <t>GCX1213-120L</t>
  </si>
  <si>
    <t>Pushbutton, 22 mm metal, momentary, LED illuminated, yellow, 120 VAC/DC, extended operator, 1 N.O. contact block</t>
  </si>
  <si>
    <t>GCX1214-120L</t>
  </si>
  <si>
    <t>Pushbutton, 22 mm metal, momentary, LED illuminated, blue, 120 VAC/DC, extended operator, 1 N.O. contact block</t>
  </si>
  <si>
    <t>GCX1215-120L</t>
  </si>
  <si>
    <t>Pushbutton, 22 mm metal, momentary, LED illuminated, clear, 120 VAC/DC, extended operator, 1 N.O. contact block</t>
  </si>
  <si>
    <t>GCX1216-120L</t>
  </si>
  <si>
    <t>Pushbutton, 22 mm metal, momentary, LED illuminated, white, 120 VAC/DC, extended operator, 1 N.O. contact block</t>
  </si>
  <si>
    <t>GCX1221-24</t>
  </si>
  <si>
    <t>Pushbutton, 22 mm metal, momentary, incandescent illuminated, red, 24 VAC/DC, 40 mm mushroom operator, 1 N.C. contact block</t>
  </si>
  <si>
    <t>GCX1221-120</t>
  </si>
  <si>
    <t>Pushbutton, 22 mm metal, momentary, incandescent illuminated, red, 120 VAC/DC, 40 mm mushroom operator, 1 N.C. contact block</t>
  </si>
  <si>
    <t>GCX1226-24</t>
  </si>
  <si>
    <t>Pushbutton, 22 mm metal, latch with twist-to-release, incandescent illuminated, red, 24 VAC/DC, 40 mm mushroom operator, 1 N.C. contact block</t>
  </si>
  <si>
    <t>GCX1226-120</t>
  </si>
  <si>
    <t>Pushbutton, 22 mm metal, latch with twist-to-release, incandescent illuminated, red, 120 VAC/DC, 40 mm mushroom operator, 1 N.C. contact block</t>
  </si>
  <si>
    <t>GCX1221-24L</t>
  </si>
  <si>
    <t xml:space="preserve">Pushbutton, 22 mm metal, momentary, LED illuminated, red, 24 VAC/DC, 40 mm mushroom operator, 1 N.C. contact block </t>
  </si>
  <si>
    <t>GCX1221-120L</t>
  </si>
  <si>
    <t xml:space="preserve">Pushbutton, 22 mm metal, momentary, LED illuminated, red, 120 VAC/DC, 40 mm mushroom operator, 1 N.C. contact block </t>
  </si>
  <si>
    <t>GCX1226-24L</t>
  </si>
  <si>
    <t xml:space="preserve">Pushbutton, 22 mm metal, latch with twist-to-release, LED illuminated, red, 24 VAC/DC, 40 mm mushroom operator, 1 N.C. contact block </t>
  </si>
  <si>
    <t>GCX1226-120L</t>
  </si>
  <si>
    <t xml:space="preserve">Pushbutton, 22 mm metal, latch with twist-to-release, LED illuminated, red, 120 VAC/DC, 40 mm mushroom operator, 1 N.C. contact block </t>
  </si>
  <si>
    <t>GCX1241-24</t>
  </si>
  <si>
    <t>Selector switch, 22 mm metal, 2-position, spring return from right, incandescent illuminated, red, 24 VAC/DC, knob operator, 1 N.O. contact block</t>
  </si>
  <si>
    <t>GCX1242-24</t>
  </si>
  <si>
    <t>Selector switch, 22 mm metal, 2-position, spring return from right, incandescent illuminated, green, 24 VAC/DC, knob operator, 1 N.O. contact block</t>
  </si>
  <si>
    <t>GCX1243-24</t>
  </si>
  <si>
    <t>Selector switch, 22 mm metal, 2-position, spring return from right, incandescent illuminated, yellow, 24 VAC/DC, knob operator, 1 N.O. contact block</t>
  </si>
  <si>
    <t>GCX1244-24</t>
  </si>
  <si>
    <t>Selector switch, 22 mm metal, 2-position, spring return from right, incandescent illuminated, blue, 24 VAC/DC, knob operator, 1 N.O. contact block</t>
  </si>
  <si>
    <t>GCX1245-24</t>
  </si>
  <si>
    <t>Selector switch, 22 mm metal, 2-position, spring return from right, incandescent incandescent incandescent illuminated, clear, 24 VAC/DC, knob operator, 1 N.O. contact block</t>
  </si>
  <si>
    <t>GCX1251-24</t>
  </si>
  <si>
    <t>Selector switch, 22 mm metal, 2-position, maintained, incandescent illuminated, red, 24 VAC/DC, knob operator, 1 N.O. contact block</t>
  </si>
  <si>
    <t>GCX1252-24</t>
  </si>
  <si>
    <t>Selector switch, 22 mm metal, 2-position, maintained, incandescent illuminated, green, 24 VAC/DC, knob operator, 1 N.O. contact block</t>
  </si>
  <si>
    <t>GCX1253-24</t>
  </si>
  <si>
    <t>Selector switch, 22 mm metal, 2-position, maintained, incandescent incandescent illuminated, yellow, 24 VAC/DC, knob operator, 1 N.O. contact block</t>
  </si>
  <si>
    <t>GCX1254-24</t>
  </si>
  <si>
    <t>Selector switch, 22 mm metal, 2-position, maintained, incandescent illuminated, blue, 24 VAC/DC, knob operator, 1 N.O. contact block</t>
  </si>
  <si>
    <t>GCX1255-24</t>
  </si>
  <si>
    <t>Selector switch, 22 mm metal, 2-position, maintained, incandescent illuminated, clear, 24 VAC/DC, knob operator, 1 N.O. contact block</t>
  </si>
  <si>
    <t>GCX1241-120</t>
  </si>
  <si>
    <t>Selector switch, 22 mm metal, 2-position, spring return from right, incandescent illuminated, red, 120 VAC/DC, knob operator, 1 N.O. contact block</t>
  </si>
  <si>
    <t>GCX1242-120</t>
  </si>
  <si>
    <t>Selector switch, 22 mm metal, 2-position, spring return from right, incandescent illuminated, green, 120 VAC/DC, knob operator, 1 N.O. contact block</t>
  </si>
  <si>
    <t>GCX1243-120</t>
  </si>
  <si>
    <t>Selector switch, 22 mm metal, 2-position, spring return from right, incandescent illuminated, yellow, 120 VAC/DC, knob operator, 1 N.O. contact block</t>
  </si>
  <si>
    <t>GCX1244-120</t>
  </si>
  <si>
    <t>Selector switch, 22 mm metal, 2-position, spring return from right, incandescent illuminated, blue, 120 VAC/DC, knob operator, 1 N.O. contact block</t>
  </si>
  <si>
    <t>GCX1245-120</t>
  </si>
  <si>
    <t>Selector switch, 22 mm metal, 2-position, spring return from right, incandescent illuminated, clear, 120 VAC/DC, knob operator, 1 N.O. contact block</t>
  </si>
  <si>
    <t>GCX1251-120</t>
  </si>
  <si>
    <t>Selector switch, 22 mm metal, 2-position, maintained, incandescent illuminated, red, 120 VAC/DC, knob operator, 1 N.O. contact block</t>
  </si>
  <si>
    <t>GCX1252-120</t>
  </si>
  <si>
    <t>Selector switch, 22 mm metal, 2-position, maintained, incandescent illuminated, green, 120 VAC/DC, knob operator, 1 N.O. contact block</t>
  </si>
  <si>
    <t>GCX1253-120</t>
  </si>
  <si>
    <t>Selector switch, 22 mm metal, 2-position, maintained, incandescent illuminated, yellow, 120 VAC/DC, knob operator, 1 N.O. contact block</t>
  </si>
  <si>
    <t>GCX1254-120</t>
  </si>
  <si>
    <t>Selector switch, 22 mm metal, 2-position, maintained, incandescent illuminated, blue, 120 VAC/DC, knob operator, 1 N.O. contact block</t>
  </si>
  <si>
    <t>GCX1255-120</t>
  </si>
  <si>
    <t>Selector switch, 22 mm metal, 2-position, maintained, incandescent illuminated, clear, 120 VAC/DC, knob operator, 1 N.O. contact block</t>
  </si>
  <si>
    <t>GCX1241-24L</t>
  </si>
  <si>
    <t>Selector switch, 22 mm metal, 2-position, spring return from right, LED illuminated, red, 24 VAC/DC, knob operator, 1 N.O. contact block</t>
  </si>
  <si>
    <t>GCX1242-24L</t>
  </si>
  <si>
    <t>Selector switch, 22 mm metal, 2-position, spring return from right, LED illuminated, green, 24 VAC/DC, knob operator, 1 N.O. contact block</t>
  </si>
  <si>
    <t>GCX1243-24L</t>
  </si>
  <si>
    <t>Selector switch, 22 mm metal, 2-position, spring return from right, LED illuminated, yellow, 24 VAC/DC, knob operator, 1 N.O. contact block</t>
  </si>
  <si>
    <t>GCX1244-24L</t>
  </si>
  <si>
    <t>Selector switch, 22 mm metal, 2-position, spring return from right, LED illuminated, blue, 24 VAC/DC, knob operator, 1 N.O. contact block</t>
  </si>
  <si>
    <t>GCX1245-24L</t>
  </si>
  <si>
    <t>Selector switch, 22 mm metal, 2-position, spring return from right, LED illuminated, clear, 24 VAC/DC, knob operator, 1 N.O. contact block</t>
  </si>
  <si>
    <t>GCX1251-24L</t>
  </si>
  <si>
    <t>Selector switch, 22 mm metal, 2-position, maintained, LED illuminated, red, 24 VAC/DC, knob operator, 1 N.O. contact block</t>
  </si>
  <si>
    <t>GCX1252-24L</t>
  </si>
  <si>
    <t>Selector switch, 22 mm metal, 2-position, maintained, LED illuminated, green, 24 VAC/DC, knob operator, 1 N.O. contact block</t>
  </si>
  <si>
    <t>GCX1253-24L</t>
  </si>
  <si>
    <t>Selector switch, 22 mm metal, 2-position, maintained, LED illuminated, yellow, 24 VAC/DC, knob operator, 1 N.O. contact block</t>
  </si>
  <si>
    <t>GCX1254-24L</t>
  </si>
  <si>
    <t>Selector switch, 22 mm metal, 2-position, maintained, LED illuminated, blue, 24 VAC/DC, knob operator, 1 N.O. contact block</t>
  </si>
  <si>
    <t>GCX1255-24L</t>
  </si>
  <si>
    <t>Selector switch, 22 mm metal, 2-position, maintained, LED illuminated, clear, 24 VAC/DC, knob operator, 1 N.O. contact block</t>
  </si>
  <si>
    <t>GCX1241-120L</t>
  </si>
  <si>
    <t>Selector switch, 22 mm metal, 2-position, spring return from right, LED illuminated, red, 120 VAC/DC, knob operator, 1 N.O. contact block</t>
  </si>
  <si>
    <t>GCX1242-120L</t>
  </si>
  <si>
    <t>Selector switch, 22 mm metal, 2-position, spring return from right, LED illuminated, green, 120 VAC/DC, knob operator, 1 N.O. contact block</t>
  </si>
  <si>
    <t>GCX1243-120L</t>
  </si>
  <si>
    <t>Selector switch, 22 mm metal, 2-position, spring return from right, LED illuminated, yellow, 120 VAC/DC, knob operator, 1 N.O. contact block</t>
  </si>
  <si>
    <t>GCX1244-120L</t>
  </si>
  <si>
    <t>Selector switch, 22 mm metal, 2-position, spring return from right, LED illuminated, blue, 120 VAC/DC, knob operator, 1 N.O. contact block</t>
  </si>
  <si>
    <t>GCX1245-120L</t>
  </si>
  <si>
    <t>Selector switch, 22 mm metal, 2-position, spring return from right, LED illuminated, clear, 120 VAC/DC, knob operator, 1 N.O. contact block</t>
  </si>
  <si>
    <t>GCX1251-120L</t>
  </si>
  <si>
    <t>Selector switch, 22 mm metal, 2-position, maintained, LED illuminated, red, 120 VAC/DC, knob operator, 1 N.O. contact block</t>
  </si>
  <si>
    <t>GCX1252-120L</t>
  </si>
  <si>
    <t>Selector switch, 22 mm metal, 2-position, maintained, LED illuminated, green, 120 VAC/DC, knob operator, 1 N.O. contact block</t>
  </si>
  <si>
    <t>GCX1253-120L</t>
  </si>
  <si>
    <t>Selector switch, 22 mm metal, 2-position, maintained, LED illuminated, yellow, 120 VAC/DC, knob operator, 1 N.O. contact block</t>
  </si>
  <si>
    <t>GCX1254-120L</t>
  </si>
  <si>
    <t>Selector switch, 22 mm metal, 2-position, maintained, LED illuminated, blue, 120 VAC/DC, knob operator, 1 N.O. contact block</t>
  </si>
  <si>
    <t>GCX1255-120L</t>
  </si>
  <si>
    <t>Selector switch, 22 mm metal, 2-position, maintained, LED illuminated, clear, 120 VAC/DC, knob operator, 1 N.O. contact block</t>
  </si>
  <si>
    <t>GCX1261-24</t>
  </si>
  <si>
    <t>Selector switch, 22 mm metal, 3-position, maintained, incandescent illuminated, red, 24 VAC/DC, knob operator, 2 N.O. and 2 N.C. contact blocks</t>
  </si>
  <si>
    <t>GCX1262-24</t>
  </si>
  <si>
    <t>Selector switch, 22 mm metal, 3-position, maintained, incandescent illuminated, green, 24 VAC/DC, knob operator, 2 N.O. and 2 N.C. contact blocks</t>
  </si>
  <si>
    <t>GCX1263-24</t>
  </si>
  <si>
    <t>Selector switch, 22 mm metal, 3-position, maintained, incandescent illuminated, yellow, 24 VAC/DC, knob operator, 2 N.O. and 2 N.C. contact blocks</t>
  </si>
  <si>
    <t>GCX1264-24</t>
  </si>
  <si>
    <t>Selector switch, 22 mm metal, 3-position, maintained, incandescent illuminated, blue, 24 VAC/DC, knob operator, 2 N.O. and 2 N.C. contact blocks</t>
  </si>
  <si>
    <t>GCX1265-24</t>
  </si>
  <si>
    <t>Selector switch, 22 mm metal, 3-position, maintained, incandescent illuminated, clear, 24 VAC/DC, knob operator, 2 N.O. and 2 N.C. contact blocks</t>
  </si>
  <si>
    <t>GCX1281-24</t>
  </si>
  <si>
    <t>Selector switch, 22 mm metal, 3-position, spring return to center, incandescent illuminated, red, 24 VAC/DC, knob operator, 2 N.O. and 2 N.C. contact blocks</t>
  </si>
  <si>
    <t>GCX1282-24</t>
  </si>
  <si>
    <t>Selector switch, 22 mm metal, 3-position, spring return to center, incandescent illuminated, green, 24 VAC/DC, knob operator, 2 N.O. and 2 N.C. contact blocks</t>
  </si>
  <si>
    <t>GCX1283-24</t>
  </si>
  <si>
    <t>Selector switch, 22 mm metal, 3-position, spring return to center, incandescent illuminated, yellow, 24 VAC/DC, knob operator, 2 N.O. and 2 N.C. contact blocks</t>
  </si>
  <si>
    <t>GCX1284-24</t>
  </si>
  <si>
    <t>Selector switch, 22 mm metal, 3-position, spring return to center, incandescent illuminated, blue, 24 VAC/DC, knob operator, 2 N.O. and 2 N.C. contact blocks</t>
  </si>
  <si>
    <t>GCX1285-24</t>
  </si>
  <si>
    <t>Selector switch, 22 mm metal, 3-position, spring return to center, incandescent illuminated, clear, 24 VAC/DC, knob operator, 2 N.O. and 2 N.C. contact blocks</t>
  </si>
  <si>
    <t>GCX1261-120</t>
  </si>
  <si>
    <t>Selector switch, 22 mm metal, 3-position, maintained, incandescent illuminated, red, 120 VAC/DC, knob operator, 2 N.O. and 2 N.C. contact blocks</t>
  </si>
  <si>
    <t>GCX1262-120</t>
  </si>
  <si>
    <t>Selector switch, 22 mm metal, 3-position, maintained, incandescent illuminated, green, 120 VAC/DC, knob operator, 2 N.O. and 2 N.C. contact blocks</t>
  </si>
  <si>
    <t>GCX1263-120</t>
  </si>
  <si>
    <t>Selector switch, 22 mm metal, 3-position, maintained, incandescent illuminated, yellow, 120 VAC/DC, knob operator, 2 N.O. and 2 N.C. contact blocks</t>
  </si>
  <si>
    <t>GCX1264-120</t>
  </si>
  <si>
    <t>Selector switch, 22 mm metal, 3-position, maintained, incandescent illuminated, blue, 120 VAC/DC, knob operator, 2 N.O. and 2 N.C. contact blocks</t>
  </si>
  <si>
    <t>GCX1265-120</t>
  </si>
  <si>
    <t>Selector switch, 22 mm metal, 3-position, maintained, incandescent illuminated, clear, 120 VAC/DC, knob operator, 2 N.O. and 2 N.C. contact blocks</t>
  </si>
  <si>
    <t>GCX1281-120</t>
  </si>
  <si>
    <t>Selector switch, 22 mm metal, 3-position, spring return to center, incandescent illuminated, red, 120 VAC/DC, knob operator, 2 N.O. and 2 N.C. contact blocks</t>
  </si>
  <si>
    <t>GCX1282-120</t>
  </si>
  <si>
    <t>Selector switch, 22 mm metal, 3-position, spring return to center, incandescent illuminated, green, 120 VAC/DC, knob operator, 2 N.O. and 2 N.C. contact blocks</t>
  </si>
  <si>
    <t>GCX1283-120</t>
  </si>
  <si>
    <t>Selector switch, 22 mm metal, 3-position, spring return to center, incandescent illuminated, yellow, 120 VAC/DC, knob operator, 2 N.O. and 2 N.C. contact blocks</t>
  </si>
  <si>
    <t>GCX1284-120</t>
  </si>
  <si>
    <t>Selector switch, 22 mm metal, 3-position, spring return to center, incandescent illuminated, blue, 120 VAC/DC, knob operator, 2 N.O. and 2 N.C. contact blocks</t>
  </si>
  <si>
    <t>GCX1285-120</t>
  </si>
  <si>
    <t>Selector switch, 22 mm metal, 3-position, spring return to center, incandescent illuminated, clear, 120 VAC/DC, knob operator, 2 N.O. and 2 N.C. contact blocks</t>
  </si>
  <si>
    <t>GCX1261-24L</t>
  </si>
  <si>
    <t>Selector switch, 22 mm metal, 3-position, maintained, LED illuminated, red, 24 VAC/DC, knob operator, 2 N.O. and 2 N.C. contact blocks</t>
  </si>
  <si>
    <t>GCX1262-24L</t>
  </si>
  <si>
    <t>Selector switch, 22 mm metal, 3-position, maintained, LED illuminated, green, 24 VAC/DC, knob operator, 2 N.O. and 2 N.C. contact blocks</t>
  </si>
  <si>
    <t>GCX1263-24L</t>
  </si>
  <si>
    <t>Selector switch, 22 mm metal, 3-position, maintained, LED illuminated, yellow, 24 VAC/DC, knob operator, 2 N.O. and 2 N.C. contact blocks</t>
  </si>
  <si>
    <t>GCX1264-24L</t>
  </si>
  <si>
    <t>Selector switch, 22 mm metal, 3-position, maintained, LED illuminated, blue, 24 VAC/DC, knob operator, 2 N.O. and 2 N.C. contact blocks</t>
  </si>
  <si>
    <t>GCX1265-24L</t>
  </si>
  <si>
    <t>Selector switch, 22 mm metal, 3-position, maintained, LED illuminated, clear, 24 VAC/DC, knob operator, 2 N.O. and 2 N.C. contact blocks</t>
  </si>
  <si>
    <t>GCX1281-24L</t>
  </si>
  <si>
    <t>Selector switch, 22 mm metal, 3-position, spring return to center, LED illuminated, red, 24 VAC/DC, knob operator, 2 N.O. and 2 N.C. contact blocks</t>
  </si>
  <si>
    <t>GCX1282-24L</t>
  </si>
  <si>
    <t>Selector switch, 22 mm metal, 3-position, spring return to center, LED illuminated, green, 24 VAC/DC, knob operator, 2 N.O. and 2 N.C. contact blocks</t>
  </si>
  <si>
    <t>GCX1283-24L</t>
  </si>
  <si>
    <t>Selector switch, 22 mm metal, 3-position, spring return to center, LED illuminated, yellow, 24 VAC/DC, knob operator, 2 N.O. and 2 N.C. contact blocks</t>
  </si>
  <si>
    <t>GCX1284-24L</t>
  </si>
  <si>
    <t>Selector switch, 22 mm metal, 3-position, spring return to center, LED illuminated, blue, 24 VAC/DC, knob operator, 2 N.O. and 2 N.C. contact blocks</t>
  </si>
  <si>
    <t>GCX1285-24L</t>
  </si>
  <si>
    <t>Selector switch, 22 mm metal, 3-position, spring return to center, LED illuminated, clear, 24 VAC/DC, knob operator, 2 N.O. and 2 N.C. contact blocks</t>
  </si>
  <si>
    <t>GCX1261-120L</t>
  </si>
  <si>
    <t>Selector switch, 22 mm metal, 3-position, maintained, LED illuminated, red, 120 VAC/DC, knob operator, 2 N.O. and 2 N.C. contact blocks</t>
  </si>
  <si>
    <t>GCX1262-120L</t>
  </si>
  <si>
    <t>Selector switch, 22 mm metal, 3-position, maintained, LED illuminated, green, 120 VAC/DC, knob operator, 2 N.O. and 2 N.C. contact blocks</t>
  </si>
  <si>
    <t>GCX1263-120L</t>
  </si>
  <si>
    <t>Selector switch, 22 mm metal, 3-position, maintained, LED illuminated, yellow, 120 VAC/DC, knob operator, 2 N.O. and 2 N.C. contact blocks</t>
  </si>
  <si>
    <t>GCX1264-120L</t>
  </si>
  <si>
    <t>Selector switch, 22 mm metal, 3-position, maintained, LED illuminated, blue, 120 VAC/DC, knob operator, 2 N.O. and 2 N.C. contact blocks</t>
  </si>
  <si>
    <t>GCX1265-120L</t>
  </si>
  <si>
    <t>Selector switch, 22 mm metal, 3-position, maintained, LED illuminated, clear, 120 VAC/DC, knob operator, 2 N.O. and 2 N.C. contact blocks</t>
  </si>
  <si>
    <t>GCX1281-120L</t>
  </si>
  <si>
    <t>Selector switch, 22 mm metal, 3-position, spring return to center, LED illuminated, red, 120 VAC/DC, knob operator, 2 N.O. and 2 N.C. contact blocks</t>
  </si>
  <si>
    <t>GCX1282-120L</t>
  </si>
  <si>
    <t>Selector switch, 22 mm metal, 3-position, spring return to center, LED illuminated, green, 120 VAC/DC, knob operator, 2 N.O. and 2 N.C. contact blocks</t>
  </si>
  <si>
    <t>GCX1283-120L</t>
  </si>
  <si>
    <t>Selector switch, 22 mm metal, 3-position, spring return to center, LED illuminated, yellow, 120 VAC/DC, knob operator, 2 N.O. and 2 N.C. contact blocks</t>
  </si>
  <si>
    <t>GCX1284-120L</t>
  </si>
  <si>
    <t>Selector switch, 22 mm metal, 3-position, spring return to center, LED illuminated, blue, 120 VAC/DC, knob operator, 2 N.O. and 2 N.C. contact blocks</t>
  </si>
  <si>
    <t>GCX1285-120L</t>
  </si>
  <si>
    <t>Selector switch, 22 mm metal, 3-position, spring return to center, LED illuminated, clear, 120 VAC/DC, knob operator, 2 N.O. and 2 N.C. contact blocks</t>
  </si>
  <si>
    <t>GCX1300</t>
  </si>
  <si>
    <t>Selector switch, 22 mm metal, 2-position, maintained, black knob, 1 N.O. contact block</t>
  </si>
  <si>
    <t>GCX1310</t>
  </si>
  <si>
    <t>Selector switch, 22 mm metal, 2-position, spring return from right, black knob, 1 N.O. contact block</t>
  </si>
  <si>
    <t>GCX1320-22</t>
  </si>
  <si>
    <t>Selector switch, 22 mm metal, 3-position, maintained, black knob, 2 N.O. and 2 N.C. contact blocks</t>
  </si>
  <si>
    <t>GCX1330-22</t>
  </si>
  <si>
    <t>Selector switch, 22 mm metal, 3-position, spring return to center, black knob, 2 N.O. and 2 N.C. contact blocks</t>
  </si>
  <si>
    <t>GCX1350</t>
  </si>
  <si>
    <t>Selector switch, 22 mm metal, 2-position, maintained, black lever, 1 N.O. contact block</t>
  </si>
  <si>
    <t>GCX1360</t>
  </si>
  <si>
    <t>Selector switch, 22 mm metal, 2-position, spring return from right, black lever, 1 N.O. contact block</t>
  </si>
  <si>
    <t>GCX1370-22</t>
  </si>
  <si>
    <t>Selector switch, 22 mm metal, 3-position, maintained, black lever, 2 N.O. and 2 N.C. contact blocks</t>
  </si>
  <si>
    <t>GCX1380-22</t>
  </si>
  <si>
    <t>Selector switch, 22 mm metal, 3-position, spring return to center, black lever, 2 N.O. and 2 N.C. contact blocks</t>
  </si>
  <si>
    <t>GCX1420</t>
  </si>
  <si>
    <t>Selector switch, 22 mm metal, 2-position, maintained, key-operated, 1 N.O. contact block. Key may be removed in all positions.</t>
  </si>
  <si>
    <t>GCX1430</t>
  </si>
  <si>
    <t>Selector switch, 22 mm metal, 2-position, spring return from right, key-operated, 1 N.O. contact block</t>
  </si>
  <si>
    <t>GCX1470-22</t>
  </si>
  <si>
    <t>Selector switch, 22 mm metal, 3-position, maintained, key-operated, 2 N.O. and 2 N.C. contact blocks. Key may be removed in all positions.</t>
  </si>
  <si>
    <t>ECX1510</t>
  </si>
  <si>
    <t>Selector switch, 22 mm metal, 2-position, momentary, joystick operator, 2 N.O. contact blocks</t>
  </si>
  <si>
    <t>ECX1512</t>
  </si>
  <si>
    <t>Selector switch, 22 mm metal, 2-position, maintained, joystick operator, 2 N.O. contact blocks</t>
  </si>
  <si>
    <t>ECX1520</t>
  </si>
  <si>
    <t>Selector switch, 22 mm metal, 4-position, momentary, joystick operator, 4 N.O. contact blocks</t>
  </si>
  <si>
    <t>ECX1524</t>
  </si>
  <si>
    <t>Selector switch, 22 mm metal, 4-position, maintained, joystick operator, 4 N.O. contact blocks</t>
  </si>
  <si>
    <t>ECX2070-24</t>
  </si>
  <si>
    <t>22 mm audible buzzer, 80db at 10 cm, 24 VAC/DC, black</t>
  </si>
  <si>
    <t>ECX2070-127</t>
  </si>
  <si>
    <t>22 mm audible buzzer, 80db at 10 cm, 120 VAC/DC, black</t>
  </si>
  <si>
    <t>ECX2071-24R</t>
  </si>
  <si>
    <t>22 mm audible buzzer with LED indicator, 80db at 10 cm, 24 VAC/DC, red, non-replaceable LED</t>
  </si>
  <si>
    <t>ECX2071-127R</t>
  </si>
  <si>
    <t>22 mm audible buzzer with LED indicator, 80db at 10 cm, 120 VAC/DC, red, non-replaceable LED</t>
  </si>
  <si>
    <t>ECX2300-5K</t>
  </si>
  <si>
    <t>22 mm potentiometer with 5 Kohm resistance, black handle. Legend plate ECX2640 sold separately.</t>
  </si>
  <si>
    <t>ECX2300-10K</t>
  </si>
  <si>
    <t>22 mm potentiometer with 10 Kohm resistance, black handle. Legend plate ECX2640 sold separately.</t>
  </si>
  <si>
    <t>ECX2640</t>
  </si>
  <si>
    <t>22 mm legend plate for potentiometer with 0% to 100% marking, package of 1</t>
  </si>
  <si>
    <t>ECX1051-24</t>
  </si>
  <si>
    <t>Indicating light, 22 mm non-metal monoblock, 24 VAC/DC incandescent, red</t>
  </si>
  <si>
    <t>ECX1052-24</t>
  </si>
  <si>
    <t>Indicating light, 22 mm non-metal monoblock, 24 VAC/DC incandescent, green</t>
  </si>
  <si>
    <t>ECX1053-24</t>
  </si>
  <si>
    <t>Indicating light, 22 mm non-metal monoblock, 24 VAC/DC incandescent, yellow</t>
  </si>
  <si>
    <t>ECX1054-24</t>
  </si>
  <si>
    <t>Indicating light, 22 mm non-metal monoblock, 24 VAC/DC incandescent, blue</t>
  </si>
  <si>
    <t>ECX1055-24</t>
  </si>
  <si>
    <t>Indicating light, 22 mm non-metal monoblock, 24 VAC/DC incandescent, clear</t>
  </si>
  <si>
    <t>ECX1056-24</t>
  </si>
  <si>
    <t>Indicating light, 22 mm non-metal monoblock, 24 VAC/DC incandescent, white</t>
  </si>
  <si>
    <t>ECX1051-120</t>
  </si>
  <si>
    <t>Indicating light, 22 mm non-metal monoblock, 120 VAC/DC incandescent, red</t>
  </si>
  <si>
    <t>ECX1052-120</t>
  </si>
  <si>
    <t>Indicating light, 22 mm non-metal monoblock, 120 VAC/DC incandescent, green</t>
  </si>
  <si>
    <t>ECX1053-120</t>
  </si>
  <si>
    <t>Indicating light, 22 mm non-metal monoblock, 120 VAC/DC incandescent, yellow</t>
  </si>
  <si>
    <t>ECX1054-120</t>
  </si>
  <si>
    <t>Indicating light, 22 mm non-metal monoblock, 120 VAC/DC incandescent, blue</t>
  </si>
  <si>
    <t>ECX1055-120</t>
  </si>
  <si>
    <t>Indicating light, 22 mm non-metal monoblock, 120 VAC/DC incandescent, clear</t>
  </si>
  <si>
    <t>ECX1056-120</t>
  </si>
  <si>
    <t>Indicating light, 22 mm non-metal monoblock, 120 VAC/DC incandescent, white</t>
  </si>
  <si>
    <t>ECX2051-24L</t>
  </si>
  <si>
    <t xml:space="preserve">Indicating light, 22 mm non-metal monoblock, 24 VAC/DC LED, red </t>
  </si>
  <si>
    <t>ECX2051-127L</t>
  </si>
  <si>
    <t xml:space="preserve">Indicating light, 22 mm non-metal monoblock, 120 VAC/DC LED, red </t>
  </si>
  <si>
    <t>ECX2052-24L</t>
  </si>
  <si>
    <t xml:space="preserve">Indicating light, 22 mm non-metal monoblock, 24 VAC/DC LED, green </t>
  </si>
  <si>
    <t>ECX2052-127L</t>
  </si>
  <si>
    <t xml:space="preserve">Indicating light, 22 mm non-metal monoblock, 120 VAC/DC LED, green </t>
  </si>
  <si>
    <t>ECX2053-24L</t>
  </si>
  <si>
    <t xml:space="preserve">Indicating light, 22 mm non-metal monoblock, 24 VAC/DC LED, yellow </t>
  </si>
  <si>
    <t>ECX2053-127L</t>
  </si>
  <si>
    <t xml:space="preserve">Indicating light, 22 mm non-metal monoblock, 120 VAC/DC LED, yellow </t>
  </si>
  <si>
    <t>ECX2054-24L</t>
  </si>
  <si>
    <t xml:space="preserve">Indicating light, 22 mm non-metal monoblock, 24 VAC/DC LED, blue </t>
  </si>
  <si>
    <t>ECX2054-127L</t>
  </si>
  <si>
    <t xml:space="preserve">Indicating light, 22 mm non-metal monoblock, 120 VAC/DC LED, blue </t>
  </si>
  <si>
    <t>ECX2055-24L</t>
  </si>
  <si>
    <t xml:space="preserve">Indicating light, 22 mm non-metal monoblock, 24 VAC/DC LED, white </t>
  </si>
  <si>
    <t>ECX2055-127L</t>
  </si>
  <si>
    <t xml:space="preserve">Indicating light, 22 mm non-metal monoblock, 120 VAC/DC LED, white </t>
  </si>
  <si>
    <t>GCX1231-24L</t>
  </si>
  <si>
    <t>Indicating light, 22 mm metal, 24 VAC/DC LED, red</t>
  </si>
  <si>
    <t>GCX1232-24L</t>
  </si>
  <si>
    <t>Indicating light, 22 mm metal, 24 VAC/DC LED, green</t>
  </si>
  <si>
    <t>GCX1233-24L</t>
  </si>
  <si>
    <t>Indicating light, 22 mm metal, 24 VAC/DC LED, yellow</t>
  </si>
  <si>
    <t>GCX1234-24L</t>
  </si>
  <si>
    <t>Indicating light, 22 mm metal, 24 VAC/DC LED, blue</t>
  </si>
  <si>
    <t>GCX1235-24L</t>
  </si>
  <si>
    <t>Indicating light, 22 mm metal, 24 VAC/DC LED, clear</t>
  </si>
  <si>
    <t>GCX1236-24L</t>
  </si>
  <si>
    <t>Indicating light, 22 mm metal, 24 VAC/DC LED, white</t>
  </si>
  <si>
    <t>GCX1231-120L</t>
  </si>
  <si>
    <t>Indicating light, 22 mm metal, 120 VAC/DC LED, red</t>
  </si>
  <si>
    <t>GCX1232-120L</t>
  </si>
  <si>
    <t>Indicating light, 22 mm metal, 120 VAC/DC LED, green</t>
  </si>
  <si>
    <t>GCX1233-120L</t>
  </si>
  <si>
    <t>Indicating light, 22 mm metal, 120 VAC/DC LED, yellow</t>
  </si>
  <si>
    <t>GCX1234-120L</t>
  </si>
  <si>
    <t>Indicating light, 22 mm metal, 120 VAC/DC LED, blue</t>
  </si>
  <si>
    <t>GCX1235-120L</t>
  </si>
  <si>
    <t>Indicating light, 22 mm metal, 120 VAC/DC LED, clear</t>
  </si>
  <si>
    <t>GCX1236-120L</t>
  </si>
  <si>
    <t>Indicating light, 22 mm metal, 120 VAC/DC LED, white</t>
  </si>
  <si>
    <t>ECX1900-5</t>
  </si>
  <si>
    <t>6 Volt replacement incandescent lamps for metal and non-metal switches and indicators. Rated  6 Volts @ 1.2 watts. Miniature bayonet base T31/4. Sold in packs of 5.</t>
  </si>
  <si>
    <t>ECX1902-5</t>
  </si>
  <si>
    <t>24 Volt replacement incandescent lamps for metal and non-metal switches and indicators. Rated  24 Volts @ 80 mA. Miniature bayonet base T31/4. Sold in packs of 5.</t>
  </si>
  <si>
    <t>ECX1904-5</t>
  </si>
  <si>
    <t>120 Volt replacement incandescent lamps for metal and non-metal switches and indicators.  Rated 130 Volts @ 20 mA.  Miniature bayonet base T31/4. Sold in packs of 5.</t>
  </si>
  <si>
    <t>ECX1911-2</t>
  </si>
  <si>
    <t>LED replacement lamp for miniature bayonet base lamps, red, 24 Volt. Works with metal and non-metal switches and incandescent indicators. Package of 2 LED lamps. NOTE: NOT COMPATIBLE WITH CUTLER-HAMMER MONOBLOCK LED INDICATORS.</t>
  </si>
  <si>
    <t>ECX1912-2</t>
  </si>
  <si>
    <t>LED replacement lamp for miniature bayonet base lamps, green, 24 Volt. Works with metal and non-metal switches and incandescent indicators. Package of 2 LED lamps. NOTE: NOT COMPATIBLE WITH CUTLER-HAMMER MONOBLOCK LED INDICATORS.</t>
  </si>
  <si>
    <t>ECX1913-2</t>
  </si>
  <si>
    <t>LED replacement lamp for miniature bayonet base lamps, yellow, 24 Volt. Works with metal and non-metal switches and incandescent indicators. Package of 2 LED lamps. NOTE: NOT COMPATIBLE WITH CUTLER-HAMMER MONOBLOCK LED INDICATORS.</t>
  </si>
  <si>
    <t>ECX1914-2</t>
  </si>
  <si>
    <t>LED replacement lamp for miniature bayonet base lamps, blue, 24 Volt. Works with metal and non-metal switches and incandescent indicators. Package of 2 LED lamps. NOTE: NOT COMPATIBLE WITH CUTLER-HAMMER MONOBLOCK LED INDICATORS.</t>
  </si>
  <si>
    <t>ECX1915-2</t>
  </si>
  <si>
    <t>LED replacement lamp for miniature bayonet base lamps, white, 24 Volt. Works with metal and non-metal switches and incandescent indicators. Package of 2 LED lamps. NOTE: NOT COMPATIBLE WITH CUTLER-HAMMER MONOBLOCK LED INDICATORS.</t>
  </si>
  <si>
    <t>ECX1921-2</t>
  </si>
  <si>
    <t>LED replacement lamp for miniature bayonet base lamps, red, 120 Volt. Works with metal and non-metal switches and incandescent indicators. Package of 2 LED lamps. NOTE: NOT COMPATIBLE WITH CUTLER-HAMMER MONOBLOCK LED INDICATORS.</t>
  </si>
  <si>
    <t>ECX1922-2</t>
  </si>
  <si>
    <t>LED replacement lamp for miniature bayonet base lamps, green, 120 Volt. Works with metal and non-metal switches and incandescent indicators. Package of 2 LED lamps. NOTE: NOT COMPATIBLE WITH CUTLER-HAMMER MONOBLOCK LED INDICATORS.</t>
  </si>
  <si>
    <t>ECX1923-2</t>
  </si>
  <si>
    <t>LED replacement lamp for miniature bayonet base lamps, yellow, 120 Volt. Works with metal and non-metal switches and incandescent indicators. Package of 2 LED lamps. NOTE: NOT COMPATIBLE WITH CUTLER-HAMMER MONOBLOCK LED INDICATORS.</t>
  </si>
  <si>
    <t>ECX1924-2</t>
  </si>
  <si>
    <t>LED replacement lamp for miniature bayonet base lamps, blue, 120 Volt. Works with metal and non-metal switches and incandescent indicators. Package of 2 LED lamps. NOTE: NOT COMPATIBLE WITH CUTLER-HAMMER MONOBLOCK LED INDICATORS.</t>
  </si>
  <si>
    <t>ECX1925-2</t>
  </si>
  <si>
    <t>LED replacement lamp for miniature bayonet base lamps, white, 120 Volt. Works with metal and non-metal switches and incandescent indicators. Package of 2 LED lamps. NOTE: NOT COMPATIBLE WITH CUTLER-HAMMER MONOBLOCK LED INDICATORS.</t>
  </si>
  <si>
    <t>GR1172PR-5</t>
  </si>
  <si>
    <t>Illuminated short lever replacement operator for 22 mm selector switch, two-position, red, pack of 5</t>
  </si>
  <si>
    <t>GR1172PV-5</t>
  </si>
  <si>
    <t>Illuminated short lever replacement operator for 22 mm selector switch, two-position, green, pack of 5</t>
  </si>
  <si>
    <t>GR1172PG-5</t>
  </si>
  <si>
    <t>Illuminated short lever replacement operator for 22 mm selector switch, two-position, yellow, pack of 5</t>
  </si>
  <si>
    <t>GR1172PB-5</t>
  </si>
  <si>
    <t>Illuminated short lever replacement operator for 22 mm selector switch, two-position, blue, pack of 5</t>
  </si>
  <si>
    <t>GR1172PN-5</t>
  </si>
  <si>
    <t>Illuminated short lever replacement operator for 22 mm selector switch, two-position, clear, pack of 5</t>
  </si>
  <si>
    <t>GR1288PR-5</t>
  </si>
  <si>
    <t>Illuminated short lever replacement operator for 22 mm selector switch, three-position, red, pack of 5</t>
  </si>
  <si>
    <t>GR1288PV-5</t>
  </si>
  <si>
    <t>Illuminated short lever replacement operator for 22 mm selector switch, three-position, green, pack of 5</t>
  </si>
  <si>
    <t>GR1288PG-5</t>
  </si>
  <si>
    <t>Illuminated short lever replacement operator for 22 mm selector switch, three-position, yellow, pack of 5</t>
  </si>
  <si>
    <t>GR1288PB-5</t>
  </si>
  <si>
    <t>Illuminated short lever replacement operator for 22 mm selector switch, three-position, blue, pack of 5</t>
  </si>
  <si>
    <t>GR1288PN-5</t>
  </si>
  <si>
    <t>Illuminated short lever replacement operator for 22 mm selector switch, three-position, clear, pack of 5</t>
  </si>
  <si>
    <t>PL1298P-5</t>
  </si>
  <si>
    <t>Illuminated replacement operator for 22 mm mushroom switch, red, pack of 5</t>
  </si>
  <si>
    <t>ECX1700-5</t>
  </si>
  <si>
    <t xml:space="preserve">Black silicone protection cap for use with metal pushbuttons. This cap will only work with metal standard size pushbuttons. They will not work with Cutler-Hammer pushbuttons or metal 22 mm pushbuttons with 40mm actuator face. Sold in packs of 5. </t>
  </si>
  <si>
    <t>ECX1701-5</t>
  </si>
  <si>
    <t>Red silicone protection cap for use with metal pushbuttons. This cap will only work with metal standard size pushbuttons. They will not work with Cutler-Hammer pushbuttons or metal 22 mm pushbuttons with 40mm actuator face. Sold in packs of 5.</t>
  </si>
  <si>
    <t>ECX1702-5</t>
  </si>
  <si>
    <t>Green silicone protection cap for use with metal pushbuttons. This cap will only work with metal standard size pushbuttons. They will not work with Cutler-Hammer pushbuttons or metal 22 mm pushbuttons with 40 mm actuator face. Sold in packs of 5.</t>
  </si>
  <si>
    <t>ECX1703-5</t>
  </si>
  <si>
    <t>Yellow silicone protection cap for use with metal pushbuttons. This cap will only work with metal standard size pushbuttons. They will not work with Cutler-Hammer pushbuttons or metal 22 mm pushbuttons with 40 mm actuator face. Sold in packs of 5.</t>
  </si>
  <si>
    <t>ECX1704-5</t>
  </si>
  <si>
    <t>Blue silicone protection cap for use with metal pushbuttons. This cap will only work with metal standard size pushbuttons. They will not work with Cutler-Hammer pushbuttons or metal 22 mm pushbuttons with 40 mm actuator face. Sold in packs of 5.</t>
  </si>
  <si>
    <t>ECX1705-5</t>
  </si>
  <si>
    <t xml:space="preserve">Clear silicone protection cap for use with metal pushbuttons. This cap will only work with metal standard size pushbuttons. They will not work with Cutler-Hammer pushbuttons or metal 22 mm pushbuttons with 40 mm actuator face. Sold in packs of 5. </t>
  </si>
  <si>
    <t>ECX1706-5</t>
  </si>
  <si>
    <t>Clear silicone protection cap for use with metal illuminated pushbuttons. This cap will only work with 22 mm metal illuminated and extended pushbuttons. They will not work with Cutler-Hammer pushbuttons, metal 22 mm pushbuttons with 40 mm actuator face, or metal illuminated mushroom pushbuttons. Sold in packs of 5.</t>
  </si>
  <si>
    <t>SA100SL</t>
  </si>
  <si>
    <t>One-hole plastic enclosure for 22 mm devices, 70 mm H x 70 mm W x 51 mm D, gray top (Note: Will accommodate up to two contact blocks per operator, two wide by one deep)</t>
  </si>
  <si>
    <t>SA101SL</t>
  </si>
  <si>
    <t>One-hole plastic enclosure for 22 mm devices, 70 mm H x 70 mm W x 51 mm D, yellow top (Note: Will accommodate up to two contact blocks per operator, two wide by one deep)</t>
  </si>
  <si>
    <t>SA103SL</t>
  </si>
  <si>
    <t>One-hole plastic enclosure for 22 mm devices, 70 mm H x 70 mm W x 74 mm D, gray top (Note: Will accommodate up to four contact blocks per operator, two wide by two deep)</t>
  </si>
  <si>
    <t>SA104SL</t>
  </si>
  <si>
    <t>One-hole plastic enclosure for 22 mm devices, 70 mm H x 70 mm W x 74 mm D, yellow top (Note: Will accommodate up to four contact blocks per operator, two wide by two deep)</t>
  </si>
  <si>
    <t>SA105-40SL</t>
  </si>
  <si>
    <t>Two-hole plastic enclosure for 22 mm devices, 105 mm H x 70 mm W x 51 mm D, 40 mm between hole centers, gray top (Note: Will accommodate up to two contact blocks per operator, two wide by one deep)</t>
  </si>
  <si>
    <t>SA106-40SL</t>
  </si>
  <si>
    <t>Two-hole plastic enclosure for 22 mm devices, 105 mm H x 70 mm W x 74 mm D, 40 mm between hole centers, gray top (Note: Will accommodate up to four contact blocks per operator, two wide by two deep)</t>
  </si>
  <si>
    <t>SA107-40SL</t>
  </si>
  <si>
    <t>Three-hole plastic enclosure for 22mm devices, 140 mm H x 70 mm W x 51 mm D, 40 mm between hole centers, gray top (Note: Will accommodate up to two contact blocks per operator, two wide by one deep)</t>
  </si>
  <si>
    <t>SA108-40SL</t>
  </si>
  <si>
    <t>Three-hole plastic enclosure for 22mm devices, 140 mm H x 70 mm W x 74 mm D, 40 mm between hole centers, gray top (Note: Will accommodate up to four contact blocks per operator, two wide by two deep)</t>
  </si>
  <si>
    <t>SA109-40SL</t>
  </si>
  <si>
    <t>Four-hole plastic enclosure for 22 mm devices, 185 mm H x 70 mm W x 51 mm D, 40 mm between hole centers, gray top (Note: Will accommodate up to two contact blocks per operator, two wide by one deep)</t>
  </si>
  <si>
    <t>SA110-40SL</t>
  </si>
  <si>
    <t>Four-hole plastic enclosure for 22 mm devices, 185 mm H x 70 mm W x 74 mm D, 40 mm between hole centers, gray top (Note: Will accommodate up to four contact blocks per operator, two wide by two deep)</t>
  </si>
  <si>
    <t>SA111-00</t>
  </si>
  <si>
    <t xml:space="preserve">Plastic enclosure for 22 mm devices, no holes, 225 mm H x 70 mm W x 74 mm D, gray top </t>
  </si>
  <si>
    <t>SA111</t>
  </si>
  <si>
    <t xml:space="preserve">Five-hole plastic enclosure for 22 mm devices, 225 mm H x 70 mm W x 74 mm D, 40 mm between hole centers, gray top (Note: Will accommodate up to four contact blocks per operator, two wide by two deep) </t>
  </si>
  <si>
    <t>SA112</t>
  </si>
  <si>
    <t>Six-hole plastic enclosure for 22 mm devices, 225 mm H x 70 mm W x 74 mm D, 30 mm between hole centers (40mm for 6th hole), gray top (Note: Will accommodate up to four contact blocks per operator, two wide by two deep)</t>
  </si>
  <si>
    <t>ECX1490</t>
  </si>
  <si>
    <t>Hole plug for 22.5 mm openings in panels and enclosures. Supplied with O-ring and mounting screw. Package of two plugs.</t>
  </si>
  <si>
    <t>ECX1029-2</t>
  </si>
  <si>
    <t>22 mm support base. Note: This item is supplied as a replacement part and is not required with any switch assembly. Will not work with Cutler-Hammer 22 mm switches.</t>
  </si>
  <si>
    <t>ECX1030-5</t>
  </si>
  <si>
    <t>Replacement normally closed contact block for 22 mm metal pushbutton &amp; selector switches. Sold in packs of 5. NOTE: These contact blocks will not work with other switches sold by AutomationDirect</t>
  </si>
  <si>
    <t>ECX1040-5</t>
  </si>
  <si>
    <t>Replacement normally open contact block for 22 mm metal pushbutton &amp; selector switches. Sold in packs of 5. NOTE: These contact blocks will not work with other switches sold by AutomationDirect</t>
  </si>
  <si>
    <t>ECX1030-2</t>
  </si>
  <si>
    <t>Replacement normally closed contact blocks for 22 mm metal pushbutton and selector switches, pack of 2. NOTE: These contact blocks are not compatible with other switches sold by AutomationDirect.</t>
  </si>
  <si>
    <t>ECX1040-2</t>
  </si>
  <si>
    <t>Replacement normally open contact blocks for 22 mm metal pushbutton and selector switches, pack of 2. NOTE: These contact blocks are not compatible with other switches sold by AutomationDirect.</t>
  </si>
  <si>
    <t>ECX1042-2</t>
  </si>
  <si>
    <t xml:space="preserve">Replacement normally open push-push contact blocks for 22 mm metal pushbutton and selector switches, pack of 2. NOTE: These contact blocks are not compatible with other switches sold by AutomationDirect. </t>
  </si>
  <si>
    <t>ECX1067-2</t>
  </si>
  <si>
    <t>Replacement key for metal key-actuated selector switches. (Will not work with Cutler-Hammer 22 mm selector switches) Pack of 2.</t>
  </si>
  <si>
    <r>
      <t xml:space="preserve">DL405 CPU, 31.5k words ladder memory, (1) RS-232 (DB15), (1) RS-232 (RJ12) and (2) RS-232/RS-422 (DB25) port(s), external 120-240 VAC required, battery included. </t>
    </r>
    <r>
      <rPr>
        <b/>
        <sz val="8"/>
        <color theme="1"/>
        <rFont val="MS Sans Serif"/>
      </rPr>
      <t>Requires DirectSOFT programming software v6.1 or later</t>
    </r>
  </si>
  <si>
    <r>
      <t xml:space="preserve">DL405 CPU, 31.5k words ladder memory, (1) RS-232 (DB15), (1) RS-232 (RJ12) and (2) RS-232/RS-422 (DB25) port(s), external 12-24 VDC required, battery included. </t>
    </r>
    <r>
      <rPr>
        <b/>
        <sz val="8"/>
        <color theme="1"/>
        <rFont val="MS Sans Serif"/>
      </rPr>
      <t>Requires DirectSOFT programming software v6.1 or later.</t>
    </r>
  </si>
  <si>
    <r>
      <t xml:space="preserve">Danfoss FC51 VLT - LCP 11 - Digital Control Panel / Keypad, </t>
    </r>
    <r>
      <rPr>
        <b/>
        <sz val="10"/>
        <rFont val="Arial"/>
        <family val="2"/>
      </rPr>
      <t>Without</t>
    </r>
    <r>
      <rPr>
        <sz val="10"/>
        <rFont val="Arial"/>
        <family val="2"/>
      </rPr>
      <t xml:space="preserve"> Potentiometer.</t>
    </r>
  </si>
  <si>
    <r>
      <t xml:space="preserve">Danfoss FC51 VLT - IP20 De-Coupling Plate Kit for M1 and M2 Frames - </t>
    </r>
    <r>
      <rPr>
        <b/>
        <sz val="10"/>
        <rFont val="Arial"/>
        <family val="2"/>
      </rPr>
      <t>M1</t>
    </r>
    <r>
      <rPr>
        <sz val="10"/>
        <rFont val="Arial"/>
        <family val="2"/>
      </rPr>
      <t xml:space="preserve"> - H=204.2mm, W=70mm, D=155.9mm, </t>
    </r>
    <r>
      <rPr>
        <b/>
        <sz val="10"/>
        <rFont val="Arial"/>
        <family val="2"/>
      </rPr>
      <t>M2</t>
    </r>
    <r>
      <rPr>
        <sz val="10"/>
        <rFont val="Arial"/>
        <family val="2"/>
      </rPr>
      <t xml:space="preserve"> - H=230mm, W=75mm, D=175.4mm.</t>
    </r>
  </si>
  <si>
    <r>
      <t xml:space="preserve">Danfoss FC51 VLT - IP20 De-Coupling Plate Kit for M4 and M5 Frames - </t>
    </r>
    <r>
      <rPr>
        <b/>
        <sz val="10"/>
        <rFont val="Arial"/>
        <family val="2"/>
      </rPr>
      <t>M4</t>
    </r>
    <r>
      <rPr>
        <sz val="10"/>
        <rFont val="Arial"/>
        <family val="2"/>
      </rPr>
      <t xml:space="preserve"> - H=347.5mm, W=125mm, D=248.5mm, </t>
    </r>
    <r>
      <rPr>
        <b/>
        <sz val="10"/>
        <rFont val="Arial"/>
        <family val="2"/>
      </rPr>
      <t>M5</t>
    </r>
    <r>
      <rPr>
        <sz val="10"/>
        <rFont val="Arial"/>
        <family val="2"/>
      </rPr>
      <t xml:space="preserve"> - H=387.5mm, W=165mm, D=248.2mm.</t>
    </r>
  </si>
  <si>
    <t>TA1004</t>
  </si>
  <si>
    <t>Temperature sensor, 4 wire, analog and digital outputs, Smart, M18*1.5, 18-36V L=45mm, S316L, 4 Wire, IP68 (purchase cable seperately)</t>
  </si>
  <si>
    <t>PP06</t>
  </si>
  <si>
    <t>Tube Plug 6mm 10Pkt</t>
  </si>
  <si>
    <t>MSB406020A</t>
  </si>
  <si>
    <t>Probe sensor with cable, 4 wire Probe length 160mm sensoring range -40-160Deg C G1/2" thread IP67  (purchase cable separately)</t>
  </si>
  <si>
    <t>Description</t>
  </si>
  <si>
    <t>16-point 20-28 VDC current sinking/sourcing input module, 4 isolated commons (4 pts. per common). One pre-wired Ziplink cable ( 0.5 meter) and terminal block connector module required for this I/O module. See Compatibility Matrix in the ZIPLink technical section to choose cable and connector module. ZL-D0-CBL24-L or 1L or 2L</t>
  </si>
  <si>
    <t>16-point 6-27 VDC current sinking output module, 2 isolated commons, 8 points per common, 0.1A/point, 0.8A/common, removable terminal, no fuse.  One pre-wired Ziplink cable  ( 0.5 meter)  ZL-D0-CBL24 or -1 or -2 and the ZL-RTB20 terminal blockand terminal block connector module required for this I/O module. See Compatibility Matrix in the ZIPLink technical section to choose cable and connector module.</t>
  </si>
  <si>
    <t>16-point 12-24 VDC current sourcing output module, 2 commons non-isolated (8 pts. per common), 0.1A/point, 0.8A/common, removable terminal, no fuse.  One pre-wired Ziplink cable ( 0.5 meter) ZL-D0-CBL24 or -1 or -2 and the ZL-RTB20 terminal block ( 0.5 meter) and terminal block connector module required for this I/O module. See Compatibility Matrix in the ZIPLink technical section to choose cable and connector module.</t>
  </si>
  <si>
    <t>8-point, 6-24 VDC / 6-240 VAC isolated relay output module, 5.0A / point @ 60 deg C, 8 commons (isolated), 1 point / common, with 4 Form C relays and 4 Form A relays. Requires removable terminal block (sold separately, P3-RTB); optional ZIPLink connector modules and pre-wired cables are available. 6.3A user replaceable fuse / common (replacement fuse P3-FUSE-2).</t>
  </si>
  <si>
    <t>ZIPLink 50-pole feedthrough connector module, Mounts on 35 mm DIN rail part # DN-R35S1. For the SVA Servo Amps.</t>
  </si>
  <si>
    <t xml:space="preserve">ZIPLink SureServo cable used to connect any Sure Servo amplifier to a ZL-RTB50 ZIPLink module, shielded twisted pairs, 28 AWG, 0.5 meter (1.6 ft.) length. This cable is used with the SVA Servo amps and requires the ZL-RTB50.
</t>
  </si>
  <si>
    <t xml:space="preserve">ZIPLink SureServo cable used to connect any Sure Servo amplifier to a ZL-RTB50 ZIPLink module, shielded twisted pairs, 28 AWG, 1.0 meter (3.3 ft.) length. This cable is used with the SVA Servo amps and requires the ZL-RTB50.
</t>
  </si>
  <si>
    <t xml:space="preserve">ZIPLink SureServo cable used to connect any Sure Servo amplifier to a ZL-RTB50 ZIPLink module, shielded twisted pairs, 28 AWG, 2.0 meter (6.6 ft.) length. This cable is used with the SVA Servo amps and requires the ZL-RTB50.
</t>
  </si>
  <si>
    <t>RW67-2D3-U050</t>
  </si>
  <si>
    <t>0608F</t>
  </si>
  <si>
    <t>Flange for VR4000</t>
  </si>
  <si>
    <t>0608X</t>
  </si>
  <si>
    <t>Fixture for VR4000</t>
  </si>
  <si>
    <t>AcuAMP single-phase AC adjustable current switch, fixed core, 1.5-12A, 12-55A, or 55-175A selectable sensing range, adjustable time delayed solid state trip output, N.O. 0.15A @ 240 VAC/DC output rating.</t>
  </si>
  <si>
    <t>AcuAMP single-phase AC adjustable current switch, fixed core, 1.5-12A, 12-55A, or 55-175A selectable sensing range, adjustable time delayed solid state trip output, N.C. 0.2A @ 135 VAC/DC output rating.</t>
  </si>
  <si>
    <t>AcuAMP single-phase AC adjustable current switch, split core, 2-12A, 12-55A, or 55-200A selectable sensing ranges, adjustable time delayed solid state trip output, N.O. 0.15A @ 240 VAC/DC output rating</t>
  </si>
  <si>
    <t>AcuAMP single-phase AC adjustable current switch, split core, 2-12A, 12-55A, or 55-200A selectable sensing ranges, adjustable time delayed solid state trip output, N.C. 0.2A @ 135 VAC/DC output rating.</t>
  </si>
  <si>
    <t>AcuAMP single-phase AC adjustable current switch, split core, 2-12A, 12-55A, or 55-200A selectable sensing range, adjustable time delayed solid state trip output, N.O. 1A @ 240VAC output rating.</t>
  </si>
  <si>
    <t xml:space="preserve">AcuAMP single-phase AC adjustable current switch, split core, 2-12A, 12-55A, or 55-200A selectable sensing range, adjustable time delayed solid state trip output, N.C. 1A @ 240VAC output rating. </t>
  </si>
  <si>
    <t>G1 1/2 Flange, SS304</t>
  </si>
  <si>
    <t>BX-06RTD</t>
  </si>
  <si>
    <t>BX-32TD1</t>
  </si>
  <si>
    <t>BX-32TD2</t>
  </si>
  <si>
    <t>BX-08NTC</t>
  </si>
  <si>
    <t>BX-08SIM</t>
  </si>
  <si>
    <t>BRX simulator input module, 8-point.</t>
  </si>
  <si>
    <t>BX-32ND3</t>
  </si>
  <si>
    <t>BX-04AD-1</t>
  </si>
  <si>
    <t>BX-04AD-2B</t>
  </si>
  <si>
    <t>BX-04ADM-1</t>
  </si>
  <si>
    <t>BX-04DA-1</t>
  </si>
  <si>
    <t>BX-04DA-2B</t>
  </si>
  <si>
    <t>BX-08THM</t>
  </si>
  <si>
    <t>BRX Do-More Ethernet Remote I/O Controller Modules</t>
  </si>
  <si>
    <t>BX-DMIO-M</t>
  </si>
  <si>
    <t>BX-DMIO-M-D</t>
  </si>
  <si>
    <t>BX-EBC100-M</t>
  </si>
  <si>
    <t>BX-EBC100-M-D</t>
  </si>
  <si>
    <t>BX-MBIO-M</t>
  </si>
  <si>
    <t>BX-MBIO-M-D</t>
  </si>
  <si>
    <t>BX-ACC-1</t>
  </si>
  <si>
    <t>BRX access cover kit, replacement. For use with all BRX PLCs. Includes (1) battery cover, (1) expansion slot cover, (1) blank POM slot insert and (1) custom label slot cover.</t>
  </si>
  <si>
    <t>BX-LBL-1</t>
  </si>
  <si>
    <t>BRX blank custom slot labels, package of 10. For use with 18-point and 36-point BRX PLCs. (10) labels and (1) custom label slot cover included.</t>
  </si>
  <si>
    <t>Coils for 2V Series</t>
  </si>
  <si>
    <t>2V-AC110V</t>
  </si>
  <si>
    <t>110VAC Coil to suit 2V series</t>
  </si>
  <si>
    <t>2V-AC12V</t>
  </si>
  <si>
    <t>12VAC Coil to suit 2V series</t>
  </si>
  <si>
    <t>2V-AC220V</t>
  </si>
  <si>
    <t>220VAC Coil to suit 2V series</t>
  </si>
  <si>
    <t>2V-AC24V</t>
  </si>
  <si>
    <t>24VAC Coil to suit 2V series</t>
  </si>
  <si>
    <t>2V-DC12V</t>
  </si>
  <si>
    <t>12VDC Coil to suit 2V series</t>
  </si>
  <si>
    <t>2V-DC24V</t>
  </si>
  <si>
    <t>24VDC Coil to suit 2V valves</t>
  </si>
  <si>
    <t>Coils for LD Series</t>
  </si>
  <si>
    <t>Coil 110VAC for LD series</t>
  </si>
  <si>
    <t>LD-AC12V</t>
  </si>
  <si>
    <t>Coil 12VAC for LD series</t>
  </si>
  <si>
    <t>LD-AC220V</t>
  </si>
  <si>
    <t>Coil 220VAC for LD series</t>
  </si>
  <si>
    <t>LD-AC24V</t>
  </si>
  <si>
    <t>Coil 24VAC for LD series</t>
  </si>
  <si>
    <t>LD-DC12V</t>
  </si>
  <si>
    <t>Coil 12VDC for LD series</t>
  </si>
  <si>
    <t>LD-DC24V</t>
  </si>
  <si>
    <t>Coil 24VDC for LD series</t>
  </si>
  <si>
    <t>IES318</t>
  </si>
  <si>
    <t>IES318-2F-M-SC</t>
  </si>
  <si>
    <t>EMA 05 Series 70mm Audible Alarm &amp; Mounting Accessories</t>
  </si>
  <si>
    <t>PA1143</t>
  </si>
  <si>
    <r>
      <t xml:space="preserve">BRX Do-more PLC, 120-240 VAC required, Ethernet and serial ports, microSD card slot, Discrete Input: 10-point, AC/DC, Analog Input: 1-channel, current/voltage, Discrete Output: 8-point, sinking, Analog Output: 1-channel, current/voltage. </t>
    </r>
    <r>
      <rPr>
        <b/>
        <sz val="8"/>
        <rFont val="MS Sans Serif"/>
      </rPr>
      <t>Requires either BX-RTB18, BX-RTB18-1 terminal block kit or ZIPLink pre-wired connection cables</t>
    </r>
  </si>
  <si>
    <r>
      <t xml:space="preserve">BRX discrete input module, 8-point, 3-5 VDC, sinking/sourcing, 2 isolated common(s), 4 point(s) per common. </t>
    </r>
    <r>
      <rPr>
        <b/>
        <sz val="8"/>
        <rFont val="MS Sans Serif"/>
      </rPr>
      <t>Requires BX-RTB08, BX-RTB08-1 or BX-RTB08-2 terminal block kit or ZIPLink pre-wired cables.</t>
    </r>
  </si>
  <si>
    <r>
      <t xml:space="preserve">BRX discrete output module, 8-point, 12-24 VDC, sinking, 2 isolated common(s), 4 point(s) per common, 0.5A/point. </t>
    </r>
    <r>
      <rPr>
        <b/>
        <sz val="8"/>
        <rFont val="MS Sans Serif"/>
      </rPr>
      <t>Requires BX-RTB08, BX-RTB08-1 or BX-RTB08-2 terminal block kit or ZIPLink pre-wired cables.</t>
    </r>
  </si>
  <si>
    <r>
      <t xml:space="preserve">BRX discrete output module, 8-point, 12-24 VDC, sourcing, 2 isolated common(s), 4 point(s) per common, 0.5A/point. </t>
    </r>
    <r>
      <rPr>
        <b/>
        <sz val="8"/>
        <rFont val="MS Sans Serif"/>
      </rPr>
      <t>Requires BX-RTB08, BX-RTB08-1 or BX-RTB08-2 terminal block kit or ZIPLink pre-wired cables.</t>
    </r>
  </si>
  <si>
    <r>
      <t xml:space="preserve">BRX discrete output module, 12-point, 12-24 VDC, sinking, 3 isolated common(s), 4 point(s) per common, 0.5A/point. </t>
    </r>
    <r>
      <rPr>
        <b/>
        <sz val="8"/>
        <rFont val="MS Sans Serif"/>
      </rPr>
      <t>Requires BX-RTB08, BX-RTB08-1 or BX-RTB08-2 terminal block kit or ZIPLink pre-wired cables.</t>
    </r>
  </si>
  <si>
    <r>
      <t xml:space="preserve">BRX discrete output module, 12-point, 12-24 VDC, sourcing, 3 isolated common(s), 4 point(s) per common, 0.5A/point. </t>
    </r>
    <r>
      <rPr>
        <b/>
        <sz val="8"/>
        <rFont val="MS Sans Serif"/>
      </rPr>
      <t>Requires BX-RTB08, BX-RTB08-1 or BX-RTB08-2 terminal block kit or ZIPLink pre-wired cables.</t>
    </r>
  </si>
  <si>
    <r>
      <t xml:space="preserve">BRX discrete output module, 16-point, 12-24 VDC, sinking, 4 isolated common(s), 4 point(s) per common, 0.5A/point. </t>
    </r>
    <r>
      <rPr>
        <b/>
        <sz val="8"/>
        <rFont val="MS Sans Serif"/>
      </rPr>
      <t>Requires BX-RTB10, BX-RTB10-1 or BX-RTB10-2 terminal block kit or ZIPLink pre-wired cables.</t>
    </r>
  </si>
  <si>
    <r>
      <t xml:space="preserve">BRX discrete output module, 16-point, 12-24 VDC, sourcing, 4 isolated common(s), 4 point(s) per common, 0.5A/point. </t>
    </r>
    <r>
      <rPr>
        <b/>
        <sz val="8"/>
        <rFont val="MS Sans Serif"/>
      </rPr>
      <t>Requires BX-RTB10, BX-RTB10-1 or BX-RTB10-2 terminal block kit or ZIPLink pre-wired cables.</t>
    </r>
  </si>
  <si>
    <r>
      <t xml:space="preserve">BRX discrete input module, 8-point, 12-24 VDC, sinking/sourcing, 2 isolated common(s), 4 point(s) per common. </t>
    </r>
    <r>
      <rPr>
        <b/>
        <sz val="8"/>
        <rFont val="MS Sans Serif"/>
      </rPr>
      <t>Requires BX-RTB08, BX-RTB08-1 or BX-RTB08-2 terminal block kit or ZIPLink pre-wired cables.</t>
    </r>
  </si>
  <si>
    <r>
      <t xml:space="preserve">BRX discrete input module, 12-point, 12-24 VDC, sinking/sourcing, 3 isolated common(s), 4 point(s) per common. </t>
    </r>
    <r>
      <rPr>
        <b/>
        <sz val="8"/>
        <rFont val="MS Sans Serif"/>
      </rPr>
      <t>Requires BX-RTB08, BX-RTB08-1 or BX-RTB08-2 terminal block kit or ZIPLink pre-wired cables.</t>
    </r>
  </si>
  <si>
    <r>
      <t xml:space="preserve">BRX discrete input module, 16-point, 12-24 VDC, sinking/sourcing, 4 isolated common(s), 4 point(s) per common. </t>
    </r>
    <r>
      <rPr>
        <b/>
        <sz val="8"/>
        <rFont val="MS Sans Serif"/>
      </rPr>
      <t>Requires BX-RTB10, BX-RTB10-1 or BX-RTB10-2 terminal block kit or ZIPLink pre-wired cables.</t>
    </r>
  </si>
  <si>
    <r>
      <t xml:space="preserve">BRX discrete input module, 32-point, 12-24 VDC, Sinking/Sourcing, 4 isolated common(s), 8 point(s) per common. </t>
    </r>
    <r>
      <rPr>
        <b/>
        <sz val="8"/>
        <rFont val="MS Sans Serif"/>
      </rPr>
      <t>Requires a ZIPLink Pre-Wired Cable - ZL-D24-CBL40</t>
    </r>
  </si>
  <si>
    <r>
      <t xml:space="preserve">BRX discrete combo module, Input: 4-point, 12-24 VDC, sinking/sourcing, Output: 4-point, 5-48 VDC/24-240 VAC, (4) Form A (SPST) relays, 2A/point. </t>
    </r>
    <r>
      <rPr>
        <b/>
        <sz val="8"/>
        <rFont val="MS Sans Serif"/>
      </rPr>
      <t>Requires BX-RTB08, BX-RTB08-1 or BX-RTB08-2 terminal block kit or ZIPLink pre-wired cables.</t>
    </r>
  </si>
  <si>
    <r>
      <t xml:space="preserve">BRX discrete combo module, Input: 8-point, 12-24 VDC, sinking/sourcing, Output: 4-point, 12-24 VDC, sinking, 0.5A/point. </t>
    </r>
    <r>
      <rPr>
        <b/>
        <sz val="8"/>
        <rFont val="MS Sans Serif"/>
      </rPr>
      <t>Requires BX-RTB08, BX-RTB08-1 or BX-RTB08-2 terminal block kit or ZIPLink pre-wired cables.</t>
    </r>
  </si>
  <si>
    <r>
      <t xml:space="preserve">BRX discrete combo module, Input: 8-point, 12-24 VDC, sinking/sourcing, Output: 4-point, 12-24 VDC, sourcing, 0.5A/point. </t>
    </r>
    <r>
      <rPr>
        <b/>
        <sz val="8"/>
        <rFont val="MS Sans Serif"/>
      </rPr>
      <t>Requires BX-RTB08, BX-RTB08-1 or BX-RTB08-2 terminal block kit or ZIPLink pre-wired cables.</t>
    </r>
  </si>
  <si>
    <r>
      <t xml:space="preserve">BRX discrete combo module, Input: 8-point, 12-24 VDC, sinking/sourcing, Output: 8-point, 12-24 VDC, sinking, 0.5A/point. </t>
    </r>
    <r>
      <rPr>
        <b/>
        <sz val="8"/>
        <rFont val="MS Sans Serif"/>
      </rPr>
      <t>Requires BX-RTB10, BX-RTB10-1 or BX-RTB10-2 terminal block kit or ZIPLink pre-wired cables.</t>
    </r>
  </si>
  <si>
    <r>
      <t xml:space="preserve">BRX discrete combo module, Input: 8-point, 12-24 VDC, sinking/sourcing, Output: 8-point, 12-24 VDC, sourcing, 0.5A/point. </t>
    </r>
    <r>
      <rPr>
        <b/>
        <sz val="8"/>
        <rFont val="MS Sans Serif"/>
      </rPr>
      <t>Requires BX-RTB10, BX-RTB10-1 or BX-RTB10-2 terminal block kit or ZIPLink pre-wired cables.</t>
    </r>
  </si>
  <si>
    <r>
      <t xml:space="preserve">BRX relay output module, 5-point, 5-48 VDC/24-240 VAC, (5) Form C, 5 isolated common(s), 1 point(s) per common, 2A/point. </t>
    </r>
    <r>
      <rPr>
        <b/>
        <sz val="8"/>
        <rFont val="MS Sans Serif"/>
      </rPr>
      <t>Requires BX-RTB08, BX-RTB08-1 or BX-RTB08-2 terminal block kit or ZIPLink pre-wired cables.</t>
    </r>
  </si>
  <si>
    <r>
      <t xml:space="preserve">BRX relay output module, 8-point, 5-48 VDC/24-240 VAC, (8) Form A, 2 isolated common(s), 4 point(s) per common, 2A/point. </t>
    </r>
    <r>
      <rPr>
        <b/>
        <sz val="8"/>
        <rFont val="MS Sans Serif"/>
      </rPr>
      <t>Requires BX-RTB08, BX-RTB08-1 or BX-RTB08-2 terminal block kit or ZIPLink pre-wired cables.</t>
    </r>
  </si>
  <si>
    <r>
      <t xml:space="preserve">BRX relay output module, 12-point, 5-48 VDC/24-240 VAC, (12) Form A, 3 isolated common(s), 4 point(s) per common, 2A/point. </t>
    </r>
    <r>
      <rPr>
        <b/>
        <sz val="8"/>
        <rFont val="MS Sans Serif"/>
      </rPr>
      <t>Requires BX-RTB08, BX-RTB08-1 or BX-RTB08-2 terminal block kit or ZIPLink pre-wired cables.</t>
    </r>
  </si>
  <si>
    <r>
      <t xml:space="preserve">BRX relay output module, 16-point, 5-48 VDC/24-240 VAC, (16) Form A, 4 isolated common(s), 4 point(s) per common, 2A/point. </t>
    </r>
    <r>
      <rPr>
        <b/>
        <sz val="8"/>
        <rFont val="MS Sans Serif"/>
      </rPr>
      <t>Requires BX-RTB10, BX-RTB10-1 or BX-RTB10-2 terminal block kit or ZIPLink pre-wired cables.</t>
    </r>
  </si>
  <si>
    <r>
      <t xml:space="preserve">BRX discrete input module, 8-point, 12-24 VAC, 2 isolated common(s), 4 point(s) per common. </t>
    </r>
    <r>
      <rPr>
        <b/>
        <sz val="8"/>
        <rFont val="MS Sans Serif"/>
      </rPr>
      <t>Requires BX-RTB08, BX-RTB08-1 or BX-RTB08-2 terminal block kit or ZIPLink pre-wired cables.</t>
    </r>
  </si>
  <si>
    <r>
      <t xml:space="preserve">BRX discrete input module, 12-point, 12-24 VAC, 3 isolated common(s), 4 point(s) per common. </t>
    </r>
    <r>
      <rPr>
        <b/>
        <sz val="8"/>
        <rFont val="MS Sans Serif"/>
      </rPr>
      <t>Requires BX-RTB08, BX-RTB08-1 or BX-RTB08-2 terminal block kit or ZIPLink pre-wired cables.</t>
    </r>
  </si>
  <si>
    <r>
      <t xml:space="preserve">BRX discrete input module, 16-point, 12-24 VAC, 4 isolated common(s), 4 point(s) per common. </t>
    </r>
    <r>
      <rPr>
        <b/>
        <sz val="8"/>
        <rFont val="MS Sans Serif"/>
      </rPr>
      <t>Requires BX-RTB10, BX-RTB10-1 or BX-RTB10-2 terminal block kit or ZIPLink pre-wired cables.</t>
    </r>
  </si>
  <si>
    <r>
      <t xml:space="preserve">BRX discrete input module, 8-point, 120-240 VAC, 2 isolated common(s), 4 point(s) per common. </t>
    </r>
    <r>
      <rPr>
        <b/>
        <sz val="8"/>
        <rFont val="MS Sans Serif"/>
      </rPr>
      <t>Requires BX-RTB08, BX-RTB08-1 or BX-RTB08-2 terminal block kit or ZIPLink pre-wired cables.</t>
    </r>
  </si>
  <si>
    <r>
      <t xml:space="preserve">BRX discrete input module, 12-point, 120-240 VAC, 3 isolated common(s), 4 point(s) per common. </t>
    </r>
    <r>
      <rPr>
        <b/>
        <sz val="8"/>
        <rFont val="MS Sans Serif"/>
      </rPr>
      <t>Requires BX-RTB08, BX-RTB08-1 or BX-RTB08-2 terminal block kit or ZIPLink pre-wired cables.</t>
    </r>
  </si>
  <si>
    <r>
      <t xml:space="preserve">BRX discrete input module, 16-point, 120-240 VAC, 4 isolated common(s), 4 point(s) per common. </t>
    </r>
    <r>
      <rPr>
        <b/>
        <sz val="8"/>
        <rFont val="MS Sans Serif"/>
      </rPr>
      <t>Requires BX-RTB10, BX-RTB10-1 or BX-RTB10-2 terminal block kit or ZIPLink pre-wired cables.</t>
    </r>
  </si>
  <si>
    <r>
      <t xml:space="preserve">BRX discrete output module, 8-point, 120-240 VAC, 2 isolated common(s), 4 point(s) per common, 0.5A/point, 2A/common. </t>
    </r>
    <r>
      <rPr>
        <b/>
        <sz val="8"/>
        <rFont val="MS Sans Serif"/>
      </rPr>
      <t>Requires BX-RTB08, BX-RTB08-1 or BX-RTB08-2 terminal block kit or ZIPLink pre-wired cables.</t>
    </r>
  </si>
  <si>
    <r>
      <t xml:space="preserve">BRX discrete output module, 12-point, 120-240 VAC, 3 isolated common(s), 4 point(s) per common, 0.5A/point, 2A/common. </t>
    </r>
    <r>
      <rPr>
        <b/>
        <sz val="8"/>
        <rFont val="MS Sans Serif"/>
      </rPr>
      <t>Requires BX-RTB08, BX-RTB08-1 or BX-RTB08-2 terminal block kit or ZIPLink pre-wired cables.</t>
    </r>
  </si>
  <si>
    <t>BCM01F-CSW</t>
  </si>
  <si>
    <t>V30AE000045</t>
  </si>
  <si>
    <t>HMI - Operator Panels</t>
  </si>
  <si>
    <t>KWP-CODES0-PRD</t>
  </si>
  <si>
    <t>KWP-KEYEN0-PRD</t>
  </si>
  <si>
    <t>KWP-MQTTC0-PRD</t>
  </si>
  <si>
    <t>KWP-SIEMP0-PRD</t>
  </si>
  <si>
    <t>KWH-HWKEY0-HDW</t>
  </si>
  <si>
    <t>Hardware Key</t>
  </si>
  <si>
    <t>KWS-MQTTC0-SUB</t>
  </si>
  <si>
    <t>MQTT Client</t>
  </si>
  <si>
    <t>SATT)Bus Suite</t>
  </si>
  <si>
    <t xml:space="preserve">Protection Relay Phase Loss/Seq </t>
  </si>
  <si>
    <t>RPW-FSFD70</t>
  </si>
  <si>
    <t xml:space="preserve">Protection Relay Phase Loss/Seq - sensitive adjustment </t>
  </si>
  <si>
    <t xml:space="preserve">Memory card, 16 Gb micro SD. </t>
  </si>
  <si>
    <t>Memory card, 16 Gb micro SD.</t>
  </si>
  <si>
    <t>C-more EA9 Operator Panels</t>
  </si>
  <si>
    <t>C-more EA9 Software</t>
  </si>
  <si>
    <t xml:space="preserve">C-more EA9 Cables &amp; Accessories </t>
  </si>
  <si>
    <t>C-more Micro Panels</t>
  </si>
  <si>
    <t>Operator Panels (All Sizes)</t>
  </si>
  <si>
    <t xml:space="preserve">C-more Micro EA3 series touch screen HMI, 3in monochrome STN LCD, 128 x 64 pixels, LED backlight, supports (2) serial, (1) Ethernet and (1) USB ports. </t>
  </si>
  <si>
    <t>C-more Micro Panel Software and Cables</t>
  </si>
  <si>
    <t>P1-04DAL-2</t>
  </si>
  <si>
    <r>
      <t xml:space="preserve">Productivity1000 user manua. </t>
    </r>
    <r>
      <rPr>
        <b/>
        <sz val="8"/>
        <color theme="1"/>
        <rFont val="MS Sans Serif"/>
      </rPr>
      <t>Free download only</t>
    </r>
    <r>
      <rPr>
        <sz val="8"/>
        <color theme="1"/>
        <rFont val="MS Sans Serif"/>
        <family val="2"/>
      </rPr>
      <t>. For use with all Productivity1000 CPUs and I/O modules.</t>
    </r>
  </si>
  <si>
    <r>
      <t xml:space="preserve">Productivity Suite programming and documentation software for Productivity series programmable controllers. Package includes software CD. </t>
    </r>
    <r>
      <rPr>
        <b/>
        <sz val="8"/>
        <color theme="1"/>
        <rFont val="MS Sans Serif"/>
      </rPr>
      <t>Also available for FREE download</t>
    </r>
    <r>
      <rPr>
        <sz val="8"/>
        <color theme="1"/>
        <rFont val="MS Sans Serif"/>
      </rPr>
      <t>. Programming cable sold separately.</t>
    </r>
  </si>
  <si>
    <t>Programming Controller Software</t>
  </si>
  <si>
    <r>
      <t xml:space="preserve">Productivity3000 User Manual. </t>
    </r>
    <r>
      <rPr>
        <b/>
        <sz val="8"/>
        <rFont val="MS Sans Serif"/>
      </rPr>
      <t xml:space="preserve">Available for FREE download </t>
    </r>
  </si>
  <si>
    <t>Operator Interface Configuration Software</t>
  </si>
  <si>
    <r>
      <t xml:space="preserve">SureServo servo amplifier, 400W, 230 VAC single/three-phase; position, velocity, and torque modes; auto and EASY tuning modes; integrated indexer, RS232/422/485 communications via Modbus protocol. This amplifier is used for the 100W, 200W, and 400W low inertia systems. </t>
    </r>
    <r>
      <rPr>
        <b/>
        <sz val="8"/>
        <rFont val="MS Sans Serif"/>
      </rPr>
      <t>Requires the ZL-SVC-CBL50, -1, -2, -P cables and the ZL-RTB50</t>
    </r>
    <r>
      <rPr>
        <sz val="8"/>
        <rFont val="MS Sans Serif"/>
      </rPr>
      <t xml:space="preserve">. </t>
    </r>
  </si>
  <si>
    <r>
      <t xml:space="preserve">SureServo servo amplifier, 1 kW, 230 VAC single/three-phase; position, velocity, and torque modes; auto and EASY tuning modes; integrated indexer, RS232/422/485 communications via Modbus protocol. This amplifier is used for the 750W and 1 kW low inertia and the 1 kW medium inertia systems. </t>
    </r>
    <r>
      <rPr>
        <b/>
        <sz val="8"/>
        <rFont val="MS Sans Serif"/>
      </rPr>
      <t xml:space="preserve">Requires the ZL-SVC-CBL50, -1, -2, -P cables and the ZL-RTB50. </t>
    </r>
  </si>
  <si>
    <r>
      <t xml:space="preserve">SureServo servo amplifier, 3 kW, 230 VAC three-phase; position, velocity, and torque modes; auto and EASY tuning modes; integrated indexer, RS232/422/485 communications via Modbus protocol. This amplifier is used for the 750W, 2 kW and 3 kW medium inertia systems. </t>
    </r>
    <r>
      <rPr>
        <b/>
        <sz val="8"/>
        <rFont val="MS Sans Serif"/>
      </rPr>
      <t xml:space="preserve">Requires the ZL-SVC-CBL50, -1, -2, -P cables and the ZL-RTB50. </t>
    </r>
  </si>
  <si>
    <t>P1-08NA</t>
  </si>
  <si>
    <r>
      <t xml:space="preserve">Productivity1000 discrete input module, 8-point, 120-240 VAC, 2 isolated common(s), 4 point(s) per common. </t>
    </r>
    <r>
      <rPr>
        <b/>
        <sz val="8"/>
        <color theme="1"/>
        <rFont val="MS Sans Serif"/>
      </rPr>
      <t>Requires P1-10RTB or P1-10RTB-1 removable terminal block or ZIPLink pre-wired cables.</t>
    </r>
  </si>
  <si>
    <r>
      <t xml:space="preserve">Productivity1000 discrete input module, 8-point, 12-24 VDC, sinking/sourcing, 2 common(s), 4 point(s) per common. </t>
    </r>
    <r>
      <rPr>
        <b/>
        <sz val="8"/>
        <color theme="1"/>
        <rFont val="MS Sans Serif"/>
      </rPr>
      <t>Requires P1-10RTB or P1-10RTB-1 removable terminal block or ZIPLink pre-wired cables.</t>
    </r>
  </si>
  <si>
    <t>P1-08NE3</t>
  </si>
  <si>
    <r>
      <t xml:space="preserve">Productivity1000 discrete input module, 8-point, 24 VAC/VDC, sinking/sourcing, 2 isolated common(s), 4 point(s) per common. </t>
    </r>
    <r>
      <rPr>
        <b/>
        <sz val="8"/>
        <color theme="1"/>
        <rFont val="MS Sans Serif"/>
      </rPr>
      <t>Requires P1-10RTB or P1-10RTB-1 removable terminal block or ZIPLink pre-wired</t>
    </r>
    <r>
      <rPr>
        <sz val="8"/>
        <color theme="1"/>
        <rFont val="MS Sans Serif"/>
        <family val="2"/>
      </rPr>
      <t xml:space="preserve"> cables.</t>
    </r>
  </si>
  <si>
    <t>P1-16ND3</t>
  </si>
  <si>
    <r>
      <t xml:space="preserve">Productivity1000 discrete input module, 16-point, 12-24 VDC, sinking/sourcing, 2 isolated common(s), 8 point(s) per common. </t>
    </r>
    <r>
      <rPr>
        <b/>
        <sz val="8"/>
        <color theme="1"/>
        <rFont val="MS Sans Serif"/>
      </rPr>
      <t>Requires P2-RTB or P2-RTB-1 removable terminal block or ZIPLink pre-wired cables.</t>
    </r>
  </si>
  <si>
    <t>P1-16NE3</t>
  </si>
  <si>
    <r>
      <t xml:space="preserve">Productivity1000 discrete input module, 16-point, 24 VAC/VDC, sinking/sourcing, 2 isolated common(s), 8 point(s) per common. </t>
    </r>
    <r>
      <rPr>
        <b/>
        <sz val="8"/>
        <color theme="1"/>
        <rFont val="MS Sans Serif"/>
      </rPr>
      <t>Requires P2-RTB or P2-RTB-1 removable terminal block or ZIPLink pre-wired cables</t>
    </r>
    <r>
      <rPr>
        <sz val="8"/>
        <color theme="1"/>
        <rFont val="MS Sans Serif"/>
        <family val="2"/>
      </rPr>
      <t>.</t>
    </r>
  </si>
  <si>
    <t>P1-08TA</t>
  </si>
  <si>
    <r>
      <t xml:space="preserve">Productivity1000 discrete output module, 8-point, 120-240 VAC, 2 isolated common(s), 4 point(s) per common, 0.5A/point, 4A/common. </t>
    </r>
    <r>
      <rPr>
        <b/>
        <sz val="8"/>
        <color theme="1"/>
        <rFont val="MS Sans Serif"/>
      </rPr>
      <t>Requires P1-10RTB or P1-10RTB-1 removable terminal block or ZIPLink pre-wired cables.</t>
    </r>
  </si>
  <si>
    <r>
      <t xml:space="preserve">Productivity1000 discrete output module, 8-point, 3.3-24 VDC, sinking, 1 common(s), 8 point(s) per common, 1A/point. </t>
    </r>
    <r>
      <rPr>
        <b/>
        <sz val="8"/>
        <color theme="1"/>
        <rFont val="MS Sans Serif"/>
      </rPr>
      <t>Requires P1-10RTB or P1-10RTB-1 removable terminal block or ZIPLink pre-wired cables.</t>
    </r>
  </si>
  <si>
    <r>
      <t xml:space="preserve">Productivity1000 discrete output module, 8-point, 12-24 VDC, sourcing, 1 common(s), 8 point(s) per common, 1A/point. </t>
    </r>
    <r>
      <rPr>
        <b/>
        <sz val="8"/>
        <color theme="1"/>
        <rFont val="MS Sans Serif"/>
      </rPr>
      <t>Requires P1-10RTB or P1-10RTB-1 removable terminal block or ZIPLink pre-wired cables.</t>
    </r>
  </si>
  <si>
    <t>P1-15TD1</t>
  </si>
  <si>
    <r>
      <t xml:space="preserve">Productivity1000 discrete output module, 15-point, 3.3-24 VDC, sinking, 2 common(s), 8 point(s) per common, 1A/point. </t>
    </r>
    <r>
      <rPr>
        <b/>
        <sz val="8"/>
        <color theme="1"/>
        <rFont val="MS Sans Serif"/>
      </rPr>
      <t>Requires P2-RTB or P2-RTB-1 removable terminal block or ZIPLink pre-wired cables.</t>
    </r>
  </si>
  <si>
    <t>P1-15TD2</t>
  </si>
  <si>
    <r>
      <t xml:space="preserve">Productivity1000 discrete output module, 15-point, 12-24 VDC, sourcing, 1 common(s), 15 point(s) per common, 1A/point. </t>
    </r>
    <r>
      <rPr>
        <b/>
        <sz val="8"/>
        <color theme="1"/>
        <rFont val="MS Sans Serif"/>
      </rPr>
      <t>Requires P2-RTB or P2-RTB-1 removable terminal block or ZIPLink pre-wired cables.</t>
    </r>
  </si>
  <si>
    <r>
      <t xml:space="preserve">Productivity1000 relay output module, 8-point, 6-24 VDC/6-120 VAC, (6) Form A, (2) Form C, 8 common(s), 8 isolated common(s), 1 point(s) per common, 3A/point. </t>
    </r>
    <r>
      <rPr>
        <b/>
        <sz val="8"/>
        <color theme="1"/>
        <rFont val="MS Sans Serif"/>
      </rPr>
      <t>Requires P2-RTB or P2-RTB-1 removable terminal block or ZIPLink pre-wired cables.</t>
    </r>
  </si>
  <si>
    <r>
      <t xml:space="preserve">Productivity1000 discrete combo module, Input: 8-point, 12-24 VDC, sinking/sourcing, Output: 7-point, 3.3-24 VDC, sinking, 1A/point. </t>
    </r>
    <r>
      <rPr>
        <b/>
        <sz val="8"/>
        <color theme="1"/>
        <rFont val="MS Sans Serif"/>
      </rPr>
      <t>Requires P2-RTB or P2-RTB-1 removable terminal block or ZIPLink pre-wired cables.</t>
    </r>
  </si>
  <si>
    <r>
      <t xml:space="preserve">Productivity1000 discrete combo module, Input: 8-point, 12-24 VDC, sinking/sourcing, Output: 7-point, 12-24 VDC, sourcing, 1A/point. </t>
    </r>
    <r>
      <rPr>
        <b/>
        <sz val="8"/>
        <color theme="1"/>
        <rFont val="MS Sans Serif"/>
      </rPr>
      <t>Requires P2-RTB or P2-RTB-1 removable terminal block or ZIPLink pre-wired cables.</t>
    </r>
  </si>
  <si>
    <t>P1-4ADL2DAL-1</t>
  </si>
  <si>
    <r>
      <t xml:space="preserve">Productivity1000 analog combo module, Input: 4-channel, current, 0-20 mA, Output: 2-channel, current, 4-20 mA. </t>
    </r>
    <r>
      <rPr>
        <b/>
        <sz val="8"/>
        <color theme="1"/>
        <rFont val="MS Sans Serif"/>
      </rPr>
      <t>Requires P1-10RTB or P1-10RTB-1 removable terminal block or ZIPLink pre-wired cables.</t>
    </r>
  </si>
  <si>
    <t>P1-4ADL2DAL-2</t>
  </si>
  <si>
    <r>
      <t xml:space="preserve">Productivity1000 analog combo module, Input: 4-channel, voltage, 0-10 VDC, Output: 2-channel, voltage, 0-10 VDC. </t>
    </r>
    <r>
      <rPr>
        <b/>
        <sz val="8"/>
        <color theme="1"/>
        <rFont val="MS Sans Serif"/>
      </rPr>
      <t>Requires P1-10RTB or P1-10RTB-1 removable terminal block or ZIPLink pre-wired cables.</t>
    </r>
  </si>
  <si>
    <t>P1-04RTD</t>
  </si>
  <si>
    <t>Productivity1000 temperature input module, RTD, 4-channel, 16-bit resolution, input RTD type(s): Pt100, Pt1000, JPt100, Cu10, Cu25 and Ni120. (1) P1-10RTB screw terminal block included.</t>
  </si>
  <si>
    <t>Communications/Wi-Fi &amp; Remote Access</t>
  </si>
  <si>
    <t xml:space="preserve">GS2 AC micro drive, 0.75kw, 230V, single/three-phase input, three-phase output, V/F (volts per hertz) control mode. Manual included with product. </t>
  </si>
  <si>
    <r>
      <t xml:space="preserve">32-point 24VDC current sinking/sourcing input module, 4 commons (isolated). </t>
    </r>
    <r>
      <rPr>
        <b/>
        <sz val="8"/>
        <rFont val="MS Sans Serif"/>
      </rPr>
      <t>Requires pre-wired ZIPLink connector cable and terminal block for this I/O Module</t>
    </r>
    <r>
      <rPr>
        <sz val="8"/>
        <rFont val="MS Sans Serif"/>
      </rPr>
      <t>. The part number is ZL-D24-CBL40#; where # designates either 0.5, 1, or 2 meter cable lengths. Terminal block module for ZL-D24-CBL40# cable is part number ZL-RTB40 or ZL-LTB32-24. (Or build a custom cable with ZL-D24-CON-R, ZL-D24-CON-X, ZL-D24-CON or ZL-D24-CBL40#P.)</t>
    </r>
  </si>
  <si>
    <r>
      <t xml:space="preserve">32-point 5-15 VDC current sinking/sourcing input module, 4 commons (isolated). </t>
    </r>
    <r>
      <rPr>
        <b/>
        <sz val="8"/>
        <rFont val="MS Sans Serif"/>
      </rPr>
      <t>Requires pre-wired ZIPLink connector cable and terminal block for this I/O Module.</t>
    </r>
    <r>
      <rPr>
        <sz val="8"/>
        <rFont val="MS Sans Serif"/>
      </rPr>
      <t xml:space="preserve"> The part number is ZL-D24-CBL40# where # designates either 0.5, 1, or 2 meter cable lengths. Terminal block module for ZL-D24-CBL40# cable is part number ZL-RTB40 or ZL-LTB32-24. (Or build a custom cable with ZL-D24-CON-R, ZL-D24-CON-X, ZL-D24-CON or ZL-D24-CBL40#P.)</t>
    </r>
  </si>
  <si>
    <r>
      <t xml:space="preserve">32-point 12-24 VDC current sinking output module, 4 commons (isolated), 0.1A/point, 3.2A/module, no fuse. </t>
    </r>
    <r>
      <rPr>
        <b/>
        <sz val="8"/>
        <rFont val="MS Sans Serif"/>
      </rPr>
      <t>Requires pre-wired ZIPLink connector cable and terminal block for this I/O Module.</t>
    </r>
    <r>
      <rPr>
        <sz val="8"/>
        <rFont val="MS Sans Serif"/>
      </rPr>
      <t xml:space="preserve"> The part number is ZL-D24-CBL40# where # designates either 0.5, 1, or 2 meter cable lengths. Terminal block module for ZL-D24-CBL40# cable is part number ZL-RTB40, or ZL-RFU40. (Or build a custom cable with ZL-D24-CON-R, ZL-D24-CON-X, ZL-D24-CON or ZL-D24-CBL40#P.)</t>
    </r>
  </si>
  <si>
    <r>
      <t xml:space="preserve">32-point 12-24 VDC current sourcing output module, 4 commons (isolated), 0.1A/point, 3.2A/module, no fuse. </t>
    </r>
    <r>
      <rPr>
        <b/>
        <sz val="8"/>
        <rFont val="MS Sans Serif"/>
      </rPr>
      <t>Requires pre-wired ZIPLink connector cable and terminal block for this I/O Module</t>
    </r>
    <r>
      <rPr>
        <sz val="8"/>
        <rFont val="MS Sans Serif"/>
      </rPr>
      <t>. The part number is ZL-D24-CBL40# where # designates either 0.5, 1, or 2 meter cable lengths. Terminal block module for ZL-D24-CBL40# cable is part number ZL-RTB40, or ZL-RFU40. (Or build a custom cable with ZL-D24-CON-R, ZL-D24-CON-X, ZL-D24-CON or ZL-D24-CBL40#P.)</t>
    </r>
  </si>
  <si>
    <t>MD4-0412T</t>
  </si>
  <si>
    <t>BZ0SET</t>
  </si>
  <si>
    <t>BW9F0CA-15A</t>
  </si>
  <si>
    <t>BW9F0CA-20A</t>
  </si>
  <si>
    <t>BW9F0GA-15A</t>
  </si>
  <si>
    <t>BW9F0GA-20A</t>
  </si>
  <si>
    <t>BW9F0HA-15A</t>
  </si>
  <si>
    <t>BW9F0HA-20A</t>
  </si>
  <si>
    <t xml:space="preserve">M18 x 1.5 to 24mm </t>
  </si>
  <si>
    <r>
      <t xml:space="preserve">Productivity2000 user manual, </t>
    </r>
    <r>
      <rPr>
        <b/>
        <sz val="8"/>
        <color theme="1"/>
        <rFont val="MS Sans Serif"/>
      </rPr>
      <t>print or free download</t>
    </r>
    <r>
      <rPr>
        <sz val="8"/>
        <color theme="1"/>
        <rFont val="MS Sans Serif"/>
      </rPr>
      <t>. For use with all Productivity2000 CPUs and I/O modules. Order separately.</t>
    </r>
  </si>
  <si>
    <r>
      <t xml:space="preserve">C-more EA9 series touch screen interface panel, 6-inch color TFT (5.7 inch viewable screen), base model, 64k colors, 320 x 240 pixel QVGA screen resolution, 800 MHz CPU, 12-24 VDC powered, NEMA 4/4X, IP65 (when mounted correctly; for indoor use only), non-replaceable LED backlight. Includes (1) serial port, USB 2.0 Type A and B ports, supports SD memory card, no Ethernet support. Compatible with EA9-PGMSW programming software version 5.0 or later. </t>
    </r>
    <r>
      <rPr>
        <b/>
        <sz val="8"/>
        <color rgb="FF00B0F0"/>
        <rFont val="MS Sans Serif"/>
      </rPr>
      <t>Cutout = 189.5mm x 140mm</t>
    </r>
  </si>
  <si>
    <r>
      <t xml:space="preserve">C-more EA9 series touch screen interface panel, 6-inch color TFT (5.7 inch viewable screen), 64k colors, 320 x 240 pixel QVGA screen resolution, 800 MHz CPU, 12-24 VDC powered, NEMA 4/4X, IP65 (when mounted correctly; for indoor use only), non-replaceable LED backlight. Includes (3) serial ports, USB 2.0 Type A and B ports and Ethernet port; supports SD memory card. Compatible with EA9-PGMSW programming software version 5.0 or later. </t>
    </r>
    <r>
      <rPr>
        <b/>
        <sz val="8"/>
        <color rgb="FF00B0F0"/>
        <rFont val="MS Sans Serif"/>
      </rPr>
      <t>Cutout = 189.5mm x 140mm</t>
    </r>
  </si>
  <si>
    <r>
      <t xml:space="preserve">C-more EA9 series touch screen HMI, 7in color TFT LCD, widescreen, 800 x 480, WVGA, supports (1) serial, (1) Ethernet and (2) USB ports and (1) memory card slot. </t>
    </r>
    <r>
      <rPr>
        <b/>
        <sz val="8"/>
        <color rgb="FF00B0F0"/>
        <rFont val="MS Sans Serif"/>
      </rPr>
      <t>Cutout = 189.5mm x 140mm</t>
    </r>
  </si>
  <si>
    <r>
      <t xml:space="preserve">C-more EA9 series touch screen HMI, 7in color TFT LCD, widescreen, 800 x 480, WVGA, supports (3) serial, (1) Ethernet and (2) USB ports, (1) memory card slot and (1) audio line out. </t>
    </r>
    <r>
      <rPr>
        <b/>
        <sz val="8"/>
        <color rgb="FF00B0F0"/>
        <rFont val="MS Sans Serif"/>
      </rPr>
      <t>Cutout = 189.5mm x 140mm</t>
    </r>
  </si>
  <si>
    <r>
      <t xml:space="preserve">C-more EA9 series touch screen interface panel, 8-inch color TFT (8.4 inch viewable screen), 64k colors, 800 x 600 pixel SVGA screen resolution, 800 MHz CPU, 12-24 VDC powered, NEMA 4/4X, IP65 (when mounted correctly; for indoor use only), non-replaceable LED backlight. Includes (3) serial ports, USB 2.0 Type A and B ports and Ethernet port; supports SD memory card. Compatible with EA9-PGMSW programming software version 5.0 or later. </t>
    </r>
    <r>
      <rPr>
        <b/>
        <sz val="8"/>
        <color rgb="FF7030A0"/>
        <rFont val="MS Sans Serif"/>
      </rPr>
      <t>Cutout = 235mm x 179.6mm</t>
    </r>
  </si>
  <si>
    <r>
      <t xml:space="preserve">C-more EA9 series touch screen interface panel, 10-inch color TFT (10.4 inch viewable screen), 64k colors, 800 x 600 pixel SVGA screen resolution, 800 MHz CPU, 12-24 VDC powered, NEMA 4/4X, IP65 (when mounted correctly; for indoor use only), non-replaceable LED backlight. Includes (3) serial ports, USB 2.0 Type A and B ports and Ethernet port; supports SD memory card. Compatible with EA9-PGMSW programming software version 5.0 or later. </t>
    </r>
    <r>
      <rPr>
        <b/>
        <sz val="8"/>
        <color rgb="FFFFC000"/>
        <rFont val="MS Sans Serif"/>
      </rPr>
      <t>Cutout = 302.3mm x 226.3mm</t>
    </r>
  </si>
  <si>
    <r>
      <t xml:space="preserve">C-more EA9 series touch screen HMI, 10in color TFT LCD, widescreen, 1024 x 600 pixel, WSVGA, LED backlight, supports (3) serial, (1) Ethernet and (2) USB ports, (1) memory card slot and (1) audio line out. </t>
    </r>
    <r>
      <rPr>
        <b/>
        <sz val="8"/>
        <color rgb="FF7030A0"/>
        <rFont val="MS Sans Serif"/>
      </rPr>
      <t>Cutout = 235mm x 179.6mm</t>
    </r>
  </si>
  <si>
    <r>
      <t xml:space="preserve">C-more EA9 series touch screen interface panel, 12-inch color TFT (12.1 inch viewable screen), 64k colors, 800 x 600 pixel SVGA screen resolution, 800 MHz CPU, 12-24 VDC powered, NEMA 4/4X, IP65 (when mounted correctly; for indoor use only), non-replaceable LED backlight. Includes (3) serial ports, USB 2.0 Type A and B ports and Ethernet port; supports (2) SD memory cards. Includes HDMI video out. Compatible with EA9-PGMSW programming software version 5.0 or later. </t>
    </r>
    <r>
      <rPr>
        <b/>
        <sz val="8"/>
        <color rgb="FFFF0000"/>
        <rFont val="MS Sans Serif"/>
      </rPr>
      <t>Cutout = 319.3mm x 259.6mm</t>
    </r>
  </si>
  <si>
    <r>
      <t xml:space="preserve">C-more EA9 series touch screen interface panel, 15-inch color TFT (15 inch viewable screen), 64k colors, 1024 x 768 pixel XGA screen resolution, 800 MHz CPU, 12-24 VDC powered, NEMA 4/4X, IP65 (when mounted correctly; for indoor use only), non-replaceable LED backlight. Includes (3) serial ports, USB 2.0 Type A and B ports and Ethernet port; supports (2) SD memory cards. Includes HDMI video out. Compatible with EA9-PGMSW programming software version 5.0 or later. </t>
    </r>
    <r>
      <rPr>
        <b/>
        <sz val="8"/>
        <color rgb="FF92D050"/>
        <rFont val="MS Sans Serif"/>
      </rPr>
      <t>Cutout = 381.3mm x 286.3mm</t>
    </r>
  </si>
  <si>
    <r>
      <t xml:space="preserve">C-more EA9 series touch screen HMI, 15in color TFT LCD, 1024 x 768 pixel, XGA, LED backlight, supports (1) serial, (1) Ethernet and (2) USB ports and (2) memory card slots. </t>
    </r>
    <r>
      <rPr>
        <b/>
        <sz val="8"/>
        <color rgb="FF92D050"/>
        <rFont val="MS Sans Serif"/>
      </rPr>
      <t>Cutout = 381.3mm x 286.3mm</t>
    </r>
  </si>
  <si>
    <t>C-more Micro EA3 series touch screen HMI, 3in monochrome STN LCD, 128 x 64 pixel, LED backlight, supports (1) serial port. Cutout = 102mm x 70mm</t>
  </si>
  <si>
    <t>C-more Micro EA3 series touch screen HMI, 3in monochrome STN LCD, 128 x 64 pixels, LED backlight, supports (2) serial, (1) Ethernet and (1) USB ports. Cutout = 102mm x 70mm</t>
  </si>
  <si>
    <t>C-more Micro Ea3 series touch screen HMI, 4in color TFT LCD, widescreen, 480 x 272 pixels, WQVGA, LED backlight, supports (20 serial, (1) Ethernet and (1) USB ports. (Note* Panel cutout different to the Ea1-T4CL). Cutout = 102mm x 70mm</t>
  </si>
  <si>
    <r>
      <t xml:space="preserve">C-more Micro-Graphic touch screen interface panel, 8-inch, color TFT, 800 x 600 pixel, 32k colors, LED backlight, seven user-defined function keys with LED indicators. Includes (2) serial ports and (1) USB Type B programming port. Display supports Portrait and Landscape modes. NEMA 4/4X, IP65 (when mounted correctly; for indoor use only). </t>
    </r>
    <r>
      <rPr>
        <b/>
        <sz val="8"/>
        <color rgb="FF7030A0"/>
        <rFont val="MS Sans Serif"/>
      </rPr>
      <t>Cutout = 235mm x 179.7mm</t>
    </r>
  </si>
  <si>
    <t>7 ports 10/100Base-T(X)+1 Fibre ports 100Base-FX, Multi-mode, SC connectors, DC12-36V</t>
  </si>
  <si>
    <t>7 ports 10/100Base-T(X)+1 Fibre ports 100Base-FX, Multi-mode, ST connectors, DC12-36V</t>
  </si>
  <si>
    <t>V30AE000006</t>
  </si>
  <si>
    <r>
      <t xml:space="preserve">BRX temperature input module, RTD, 6-channel, 16-bit resolution, input RTD type(s): 2252, 10K-AN Type 3, 10K-CP Type 2, 5K, 3K and 1.8K ohm. Screw terminal block included. </t>
    </r>
    <r>
      <rPr>
        <b/>
        <sz val="8"/>
        <rFont val="MS Sans Serif"/>
      </rPr>
      <t>RTD module BX-08NTC is shipped with terminal block kit BX-RTB10</t>
    </r>
    <r>
      <rPr>
        <sz val="8"/>
        <rFont val="MS Sans Serif"/>
      </rPr>
      <t>. Optional BX-RTB10-1 or BX-RTB10-2 terminal block kits sold separately. Pre-wired ZIPLinks not available for temperature modules.</t>
    </r>
  </si>
  <si>
    <r>
      <t xml:space="preserve">BRX temperature input module, RTD, 6-channel, 16-bit resolution, input RTD type(s): Pt100, JPt100, Cu10, Cu25, Pt1000 and Ni120. Screw terminal block included. </t>
    </r>
    <r>
      <rPr>
        <b/>
        <sz val="8"/>
        <rFont val="MS Sans Serif"/>
      </rPr>
      <t>RTD module BX-06RTD is shipped with terminal block kit BX-RTB10</t>
    </r>
    <r>
      <rPr>
        <sz val="8"/>
        <rFont val="MS Sans Serif"/>
      </rPr>
      <t>. Optional BX-RTB10-1 or BX-RTB10-2 terminal block kits sold separately. Pre-wired ZIPLinks not available for temperature modules.</t>
    </r>
  </si>
  <si>
    <r>
      <t xml:space="preserve">BRX temperature input module, thermocouple, 4-channel, 16-bit resolution, input thermocouple type(s): J, E, K, R, S, T, B, N, C. (1) BX-RTB10 screw terminal block included. </t>
    </r>
    <r>
      <rPr>
        <b/>
        <sz val="8"/>
        <rFont val="MS Sans Serif"/>
      </rPr>
      <t>Thermocouple module BX-04THM is shipped with terminal block kit BX-RTB10</t>
    </r>
    <r>
      <rPr>
        <sz val="8"/>
        <rFont val="MS Sans Serif"/>
      </rPr>
      <t>. Optional BX-RTB10-1 or BX-RTB10-2 terminal block kits sold separately. Pre-wired ZIPLinks not available for temperature modules.</t>
    </r>
  </si>
  <si>
    <r>
      <t xml:space="preserve">BRX temperature input module, thermocouple, 8-channel, 16-bit resolution, input thermocouple type(s): J, E, K, R, S, T, B, N, C. (1) BX-RTB10 screw terminal block included. </t>
    </r>
    <r>
      <rPr>
        <b/>
        <sz val="8"/>
        <rFont val="MS Sans Serif"/>
      </rPr>
      <t>Thermocouple module BX-08THM is shipped with terminal block kit BX-RTB10</t>
    </r>
    <r>
      <rPr>
        <sz val="8"/>
        <rFont val="MS Sans Serif"/>
      </rPr>
      <t>. Optional BX-RTB10-1 or BX-RTB10-2 terminal block kits sold separately. Pre-wired ZIPLinks not available for temperature modules.</t>
    </r>
  </si>
  <si>
    <t>SLT1-020-L60</t>
  </si>
  <si>
    <t>ProSense submersible hydrostatic level transmitter, 0 to 20 psig (14m of water column) range, shielded and vented 60 ft. 18m cable with polyurethane (PUR) jacket, 4-20 mA output, 9-28 VDC powered, stainless steel body with 1/2 inch NPT male conduit connection, polyoxymethylene (POM) ported bullet nose cap, approvals for hazardous locations</t>
  </si>
  <si>
    <t>Process/Temperature Controllers &amp; Assessories</t>
  </si>
  <si>
    <t>DPM2-AT-2R-HL</t>
  </si>
  <si>
    <t xml:space="preserve">ProSense digital panel meter, 1/8 DIN, 4-digit red LED, input current signal range(s) of +/- 20 mA, input voltage signal range(s) of +/- 200 VDC, +/- 10 VDC, input thermocouple type(s): J, K, T, N, input RTD type(s): Pt100 and Pt1000, input potentiometer signal range(s) of 100 to 100k Ohms, (2) Form C (SPDT) relay(s), 8A @ 250 VAC, 8A @ 24 VDC, 20 to 265 VAC / 11 to 265 VDC operating voltage. </t>
  </si>
  <si>
    <t>Vibrating Fork Level Limit Switches &amp; Accessories</t>
  </si>
  <si>
    <t>Rotating Paddle Level Switches &amp; Accessories</t>
  </si>
  <si>
    <t>Flow/Programmable Sensors</t>
  </si>
  <si>
    <t>Temperature Sensors and Accessories</t>
  </si>
  <si>
    <t>V30AE000013</t>
  </si>
  <si>
    <t>EMA 05 Series  30mm Light Tower Stand  (IP54)</t>
  </si>
  <si>
    <t>30mm Light Tower Stand, White S-Type with Cap - Standard cone base with tube length 10mm, IP54</t>
  </si>
  <si>
    <t>30mm Light Tower Stand, White S-Type with Cap - Standard cone base with tube length 100mm, IP54</t>
  </si>
  <si>
    <t>30mm Light Tower Stand, White S-Type with Cap - Standard cone base with tube length 250mm, IP54</t>
  </si>
  <si>
    <t>30mm Light Tower Stand, White T-Type with Cap - Straight Tube, length 10mm, IP54</t>
  </si>
  <si>
    <t>30mm Light Tower Stand, White T-Type with Cap - Straight Tube, length 100mm, IP54</t>
  </si>
  <si>
    <t>30mm Light Tower Stand, White T-Type with Cap - Straight Tube, length 250mm, IP54</t>
  </si>
  <si>
    <t>30mm Light Tower Stand, White L-Type with Cap - 90deg L bracket with tube length 10mm, IP54</t>
  </si>
  <si>
    <t>30mm Light Tower Stand, White L-Type with Cap - 90deg L bracket with tube length 100mm, IP54</t>
  </si>
  <si>
    <t>30mm Light Tower Stand, White L-Type with Cap - 90deg L bracket with tube length 250mm, IP54</t>
  </si>
  <si>
    <t>30mm Light Tower Stand, White R-Type with Cap - Base with 180deg pivoting tube, length 10mm, IP54</t>
  </si>
  <si>
    <t>30mm Light Tower Stand, White R-Type with Cap - Base with 180deg pivoting tube, length 100mm, IP54</t>
  </si>
  <si>
    <t>30mm Light Tower Stand, White R-Type with Cap - Base with 180deg pivoting tube, length 250mm, IP54</t>
  </si>
  <si>
    <t>EMA 05 Series  30mm Continuous LED Light Unit  (12-24VDC)  Continuous  (IP54)</t>
  </si>
  <si>
    <t>30mm Red Light Module (12-24VDC) - Continuous, IP54</t>
  </si>
  <si>
    <t>30mm Yellow Light Module (12-24VDC) - Continuous, IP54</t>
  </si>
  <si>
    <t>30mm Green Light Module (12-24VDC) - Continuous, IP54</t>
  </si>
  <si>
    <t>30mm Blue Light Module (12-24VDC) - Continuous, IP54</t>
  </si>
  <si>
    <t>30mm White Light Module (12-24VDC) - Continuous, IP54</t>
  </si>
  <si>
    <t>EMA 05 Series  30mm Flashing LED Light Unit  (12-24VDC)  Flashing  (IP54)</t>
  </si>
  <si>
    <t>30mm Red Light Module (12-24VDC) - Flashing, IP54</t>
  </si>
  <si>
    <t>30mm Yellow Light Module (12-24VDC) - Flashing, IP54</t>
  </si>
  <si>
    <t>30mm Green Light Module (12-24VDC) - Flashing, IP54</t>
  </si>
  <si>
    <t>30mm Blue Light Module (12-24VDC) - Flashing, IP54</t>
  </si>
  <si>
    <t>30mm White Light Module (12-24VDC) - Flashing, IP54</t>
  </si>
  <si>
    <t>EMA 05 Series  70mm Light Tower Stand  (IP65)</t>
  </si>
  <si>
    <t>70mm Light Tower Stand, Black S-Type with Cap - Standard Cone Base with tube length 10mm, IP65</t>
  </si>
  <si>
    <t>70mm Light Tower Stand, Black S-Type with Cap - Standard Cone Base with tube length 100mm, IP65</t>
  </si>
  <si>
    <t>70mm Light Tower Stand, Black T-Type with Cap - Straight Tube, length 10mm, IP65</t>
  </si>
  <si>
    <t>70mm Light Tower Stand, Black T-Type with Cap - Straight Tube, length 100mm, IP65</t>
  </si>
  <si>
    <t>70mm Light Tower Stand, Black T-Type with Cap - Straight Tube, length 250mm, IP65</t>
  </si>
  <si>
    <t>70mm Light Tower Stand, Black L-Type with Cap - 90deg L bracket with tube length 10mm, IP65</t>
  </si>
  <si>
    <t>70mm Light Tower Stand, Black L-Type with Cap - 90deg L bracket with tube length 100mm, IP65</t>
  </si>
  <si>
    <t>70mm Light Tower Stand, Black L-Type with Cap - 90deg L bracket with tube length 250mm, IP65</t>
  </si>
  <si>
    <t>70mm Light Tower Stand, Black R-Type with Cap - Base with 180deg Pivoting tube, length 10mm, IP65</t>
  </si>
  <si>
    <t>70mm Light Tower Stand, Black R-Type with Cap - Base with 180deg Pivoting tube, length 100mm, IP65</t>
  </si>
  <si>
    <t>70mm Light Tower Stand, Black R-Type with Cap - Base with 180deg Pivoting tube, length 250mm, IP65</t>
  </si>
  <si>
    <t>70mm Light Tower Stand, Black P-Type Round Disc Base with Cap, no tube, IP65</t>
  </si>
  <si>
    <t>EMA 05 Series  70mm Light Unit  (12-24VDC)  Continuous or Flashing Selectable by Toggle Switch  (IP65)</t>
  </si>
  <si>
    <t>70mm Red Light Module (12-24VDC), continuous or flashing, selectable by toggle switch, IP65</t>
  </si>
  <si>
    <t>70mm Yellow Light Module (12-24VDC), continuous or flashing, selectable by toggle switch, IP65</t>
  </si>
  <si>
    <t>70mm Green Light Module (12-24VDC), continuous or flashing, selectable by toggle switch, IP65</t>
  </si>
  <si>
    <t>70mm Blue Light Module (12-24VDC), continuous or flashing, selectable by toggle switch, IP65</t>
  </si>
  <si>
    <t>70mm White Light Module (12-24VDC), continuous or flashing, selectable by toggle switch, IP65</t>
  </si>
  <si>
    <t>70mm Audible Alarm Module, 120dB, Black, (use 12-24VDC Blue Light Module Wire), Switchable between Permanent or Intermittent Alarm, Adjustable Volume, IP65</t>
  </si>
  <si>
    <t>GS3 DURApulse AC Drives</t>
  </si>
  <si>
    <t>1/4 nipple (Pack = 10) Brass</t>
  </si>
  <si>
    <t>RL105G-1</t>
  </si>
  <si>
    <t>DPTA-20-01</t>
  </si>
  <si>
    <t>ProSense air differential pressure transmitter, 0 to 1.0in of water column range, 4-20 mA analog output, 1/4in brass barbed process connection, 12 to 36 VDC operating voltage, screw terminals, 35mm DIN rail or panel mount.</t>
  </si>
  <si>
    <t>DPTA-20-01B</t>
  </si>
  <si>
    <t>ProSense air differential pressure transmitter, -1.0 to +1.0in of water column range, 4-20 mA analog output, 1/4in brass barbed process connection, 12 to 36 VDC operating voltage, screw terminals, 35mm DIN rail or panel mount.</t>
  </si>
  <si>
    <t>DPTA-20-02</t>
  </si>
  <si>
    <t>ProSense air differential pressure transmitter, 0 to 2.0in of water column range, 4-20 mA analog output, 1/4in brass barbed process connection, 12 to 36 VDC operating voltage, screw terminals, 35mm DIN rail or panel mount.</t>
  </si>
  <si>
    <t>DPTA-20-02B</t>
  </si>
  <si>
    <t>ProSense air differential pressure transmitter, -2.0 to +2.0in of water column range, 4-20 mA analog output, 1/4in brass barbed process connection, 12 to 36 VDC operating voltage, screw terminals, 35mm DIN rail or panel mount.</t>
  </si>
  <si>
    <t>DPTA-20-03</t>
  </si>
  <si>
    <t>ProSense air differential pressure transmitter, 0 to 3.0in of water column range, 4-20 mA analog output, 1/4in brass barbed process connection, 12 to 36 VDC operating voltage, screw terminals, 35mm DIN rail or panel mount.</t>
  </si>
  <si>
    <t>DPTA-20-03B</t>
  </si>
  <si>
    <t>ProSense air differential pressure transmitter, -3.0 to +3.0in of water column range, 4-20 mA analog output, 1/4in brass barbed process connection, 12 to 36 VDC operating voltage, screw terminals, 35mm DIN rail or panel mount.</t>
  </si>
  <si>
    <t>DPTA-20-05</t>
  </si>
  <si>
    <t>ProSense air differential pressure transmitter, 0 to 5.0in of water column range, 4-20 mA analog output, 1/4in brass barbed process connection, 12 to 36 VDC operating voltage, screw terminals, 35mm DIN rail or panel mount.</t>
  </si>
  <si>
    <t>DPTA-20-05B</t>
  </si>
  <si>
    <t>ProSense air differential pressure transmitter, -5.0 to +5.0in of water column range, 4-20 mA analog output, 1/4in brass barbed process connection, 12 to 36 VDC operating voltage, screw terminals, 35mm DIN rail or panel mount.</t>
  </si>
  <si>
    <t>DPTA-20-10</t>
  </si>
  <si>
    <t>ProSense air differential pressure transmitter, 0 to 10.0in of water column range, 4-20 mA analog output, 1/4in brass barbed process connection, 12 to 36 VDC operating voltage, screw terminals, 35mm DIN rail or panel mount.</t>
  </si>
  <si>
    <t>DPTA-20-10B</t>
  </si>
  <si>
    <t>ProSense air differential pressure transmitter, -10.0 to +10.0in of water column range, 4-20 mA analog output, 1/4in brass barbed process connection, 12 to 36 VDC operating voltage, screw terminals, 35mm DIN rail or panel mount.</t>
  </si>
  <si>
    <t>DPTA-20-15</t>
  </si>
  <si>
    <t>ProSense air differential pressure transmitter, 0 to 15.0in of water column range, 4-20 mA analog output, 1/4in brass barbed process connection, 12 to 36 VDC operating voltage, screw terminals, 35mm DIN rail or panel mount.</t>
  </si>
  <si>
    <t>DPTA-20-15B</t>
  </si>
  <si>
    <t>ProSense air differential pressure transmitter, -15.0 to +15.0in of water column range, 4-20 mA analog output, 1/4in brass barbed process connection, 12 to 36 VDC operating voltage, screw terminals, 35mm DIN rail or panel mount.</t>
  </si>
  <si>
    <t>DPTA-20-25</t>
  </si>
  <si>
    <t>ProSense air differential pressure transmitter, 0 to 25.0in of water column range, 4-20 mA analog output, 1/4in brass barbed process connection, 12 to 36 VDC operating voltage, screw terminals, 35mm DIN rail or panel mount.</t>
  </si>
  <si>
    <t>DPTA-20-P1</t>
  </si>
  <si>
    <t>ProSense air differential pressure transmitter, 0 to 0.1in of water column range, 4-20 mA analog output, 1/4in brass barbed process connection, 12 to 36 VDC operating voltage, screw terminals, 35mm DIN rail or panel mount.</t>
  </si>
  <si>
    <t>DPTA-20-P1B</t>
  </si>
  <si>
    <t>ProSense air differential pressure transmitter, -0.1 to +0.1in of water column range, 4-20 mA analog output, 1/4in brass barbed process connection, 12 to 36 VDC operating voltage, screw terminals, 35mm DIN rail or panel mount.</t>
  </si>
  <si>
    <t>DPTA-20-P25</t>
  </si>
  <si>
    <t>ProSense air differential pressure transmitter, 0 to 0.25in of water column range, 4-20 mA analog output, 1/4in brass barbed process connection, 12 to 36 VDC operating voltage, screw terminals, 35mm DIN rail or panel mount.</t>
  </si>
  <si>
    <t>DPTA-20-P25B</t>
  </si>
  <si>
    <t>ProSense air differential pressure transmitter, -0.25 to +0.25in of water column range, 4-20 mA analog output, 1/4in brass barbed process connection, 12 to 36 VDC operating voltage, screw terminals, 35mm DIN rail or panel mount.</t>
  </si>
  <si>
    <t>DPTA-20-P5</t>
  </si>
  <si>
    <t>ProSense air differential pressure transmitter, 0 to 0.5in of water column range, 4-20 mA analog output, 1/4in brass barbed process connection, 12 to 36 VDC operating voltage, screw terminals, 35mm DIN rail or panel mount.</t>
  </si>
  <si>
    <t>DPTA-20-P5B</t>
  </si>
  <si>
    <t>ProSense air differential pressure transmitter, -0.5 to +0.5in of water column range, 4-20 mA analog output, 1/4in brass barbed process connection, 12 to 36 VDC operating voltage, screw terminals, 35mm DIN rail or panel mount.</t>
  </si>
  <si>
    <r>
      <t xml:space="preserve">Click user manual, </t>
    </r>
    <r>
      <rPr>
        <b/>
        <sz val="8"/>
        <rFont val="MS Sans Serif"/>
      </rPr>
      <t>free download only</t>
    </r>
    <r>
      <rPr>
        <sz val="8"/>
        <rFont val="MS Sans Serif"/>
      </rPr>
      <t>. For use with all CLICK CPUs and I/O modules.</t>
    </r>
  </si>
  <si>
    <t>AT1-AN-3A</t>
  </si>
  <si>
    <t>Proximity sensor, 30 mm diameter, extended range, 10-30 VDC, 3-wire, NPN, shielded, 15 mm nominal sensing distance, normally open output, 150Hz switching frequency, 2 meter cable exit</t>
  </si>
  <si>
    <t>AT1-AN-4A</t>
  </si>
  <si>
    <t>Proximity sensor, 30 mm diameter, extended range, 10-30 VDC, 3-wire, NPN, unshielded, 20 mm nominal sensing distance, normally open output, 150Hz switching frequency, 2 meter cable exit</t>
  </si>
  <si>
    <t>AT1-AN-3H</t>
  </si>
  <si>
    <t>Proximity sensor, 30 mm diameter, extended range, 10-30 VDC, 3-wire, NPN, shielded, 15 mm nominal sensing distance, normally open output, 150Hz switching frequency, M12 quick-disconnect (purchase cable separately)</t>
  </si>
  <si>
    <t>AT1-AN-4H</t>
  </si>
  <si>
    <t>Proximity sensor, 30 mm diameter, extended range, 10-30 VDC, 3-wire, NPN, unshielded, 20 mm nominal sensing distance, normally open output, 150Hz switching frequency, M12 quick-disconnect (purchase cable separately)</t>
  </si>
  <si>
    <t>AT1-AP-3A</t>
  </si>
  <si>
    <t>Proximity sensor, 30 mm diameter, extended range, 10-30 VDC, 3-wire, PNP, shielded, 15 mm nominal sensing distance, normally open output, 150Hz switching frequency, 2 meter cable exit</t>
  </si>
  <si>
    <t>AT1-AP-4A</t>
  </si>
  <si>
    <t>Proximity sensor, 30 mm diameter, extended range, 10-30 VDC, 3-wire, PNP, unshielded, 20 mm nominal sensing distance, normally open output, 150Hz switching frequency, 2 meter cable exit</t>
  </si>
  <si>
    <t>AT1-AP-3H</t>
  </si>
  <si>
    <t>Proximity sensor, 30 mm diameter, extended range, 10-30 VDC, 3-wire, PNP, shielded, 15 mm nominal sensing distance, normally open output, 150Hz switching frequency, M12 quick-disconnect (purchase cable separately)</t>
  </si>
  <si>
    <t>AT1-AP-4H</t>
  </si>
  <si>
    <t>Proximity sensor, 30 mm diameter, extended range, 10-30 VDC, 3-wire, PNP, unshielded, 20 mm nominal sensing distance, normally open output, 150Hz switching frequency, M12 quick-disconnect (purchase cable separately)</t>
  </si>
  <si>
    <t>AT1-A0-3A</t>
  </si>
  <si>
    <t>Proximity sensor, 30 mm diameter, extended range, 10-30 VDC, 2-wire, sink/source, shielded, 15 mm nominal sensing distance, normally open output, 150Hz switching frequency, 2 meter cable exit</t>
  </si>
  <si>
    <t>AT1-A0-4A</t>
  </si>
  <si>
    <t>Proximity sensor, 30 mm diameter, extended range, 10-30 VDC, 2-wire, sink/source, unshielded, 20 mm nominal sensing distance, normally open output, 150Hz switching frequency, 2 meter cable exit</t>
  </si>
  <si>
    <t>AT1-A0-3H</t>
  </si>
  <si>
    <t>Proximity sensor, 30 mm diameter, extended range, 10-30 VDC, 2-wire, sink/source, shielded, 15 mm nominal sensing distance, normally open output, 150Hz switching frequency, M12 quick-disconnect (purchase cable separately)</t>
  </si>
  <si>
    <t>AT1-A0-4H</t>
  </si>
  <si>
    <t>Proximity sensor, 30 mm diameter, extended range, 10-30 VDC, 2-wire, sink/source, unshielded, 20 mm nominal sensing distance, normally open output, 150Hz switching frequency, M12 quick-disconnect (purchase cable separately)</t>
  </si>
  <si>
    <t>Differential Pressure Transmitters</t>
  </si>
  <si>
    <t>V30AE000009</t>
  </si>
  <si>
    <t>V30AE000052</t>
  </si>
  <si>
    <t>D2-262</t>
  </si>
  <si>
    <t>DL205 CPU, 15.8k words ladder memory, (1) RS-232 (RJ12) and (1) RS-232/RS-422/RS-485 (DB15HD female) port(s). Purchase D2-BAT-1 backup battery separately.</t>
  </si>
  <si>
    <t>V30AE000038</t>
  </si>
  <si>
    <t>$Aus</t>
  </si>
  <si>
    <r>
      <t xml:space="preserve">DirectSOFT Windows limited programming and documentation software. </t>
    </r>
    <r>
      <rPr>
        <b/>
        <sz val="8"/>
        <rFont val="MS Sans Serif"/>
      </rPr>
      <t>Free download only</t>
    </r>
    <r>
      <rPr>
        <sz val="8"/>
        <rFont val="MS Sans Serif"/>
      </rPr>
      <t>. For use with all DirectLOGIC PLCs.</t>
    </r>
  </si>
  <si>
    <r>
      <t>DirectSOFT Windows full-featured programming and documentation software CD.</t>
    </r>
    <r>
      <rPr>
        <b/>
        <sz val="8"/>
        <rFont val="MS Sans Serif"/>
      </rPr>
      <t xml:space="preserve"> Available for free download</t>
    </r>
    <r>
      <rPr>
        <sz val="8"/>
        <rFont val="MS Sans Serif"/>
      </rPr>
      <t>. For use with all DirectLOGIC PLCs. License is emailed upon purchase to activate software.
License is emailed upon purchase to activate software.</t>
    </r>
  </si>
  <si>
    <r>
      <t xml:space="preserve">Productivity Suite programming and documentation software CD. </t>
    </r>
    <r>
      <rPr>
        <b/>
        <sz val="8"/>
        <rFont val="MS Sans Serif"/>
      </rPr>
      <t>Available for free download</t>
    </r>
    <r>
      <rPr>
        <sz val="8"/>
        <rFont val="MS Sans Serif"/>
      </rPr>
      <t>. For use with Productivity Series CPUs.</t>
    </r>
  </si>
  <si>
    <r>
      <t xml:space="preserve">Productivity1000 user manual. </t>
    </r>
    <r>
      <rPr>
        <b/>
        <sz val="8"/>
        <color theme="1"/>
        <rFont val="MS Sans Serif"/>
      </rPr>
      <t>Free download only</t>
    </r>
    <r>
      <rPr>
        <sz val="8"/>
        <color theme="1"/>
        <rFont val="MS Sans Serif"/>
        <family val="2"/>
      </rPr>
      <t>. For use with all Productivity1000 CPUs and I/O modules.</t>
    </r>
  </si>
  <si>
    <r>
      <t xml:space="preserve">Productivity2000 user manual. </t>
    </r>
    <r>
      <rPr>
        <b/>
        <sz val="8"/>
        <color theme="1"/>
        <rFont val="MS Sans Serif"/>
      </rPr>
      <t>Available for</t>
    </r>
    <r>
      <rPr>
        <sz val="8"/>
        <color theme="1"/>
        <rFont val="MS Sans Serif"/>
      </rPr>
      <t xml:space="preserve"> </t>
    </r>
    <r>
      <rPr>
        <b/>
        <sz val="8"/>
        <color theme="1"/>
        <rFont val="MS Sans Serif"/>
      </rPr>
      <t>free download</t>
    </r>
    <r>
      <rPr>
        <sz val="8"/>
        <color theme="1"/>
        <rFont val="MS Sans Serif"/>
      </rPr>
      <t>. For use with all Productivity2000 CPUs and I/O modules. Order separately.</t>
    </r>
  </si>
  <si>
    <r>
      <t xml:space="preserve">Productivity3000 user manual. </t>
    </r>
    <r>
      <rPr>
        <b/>
        <sz val="8"/>
        <rFont val="MS Sans Serif"/>
      </rPr>
      <t>Available for free download.</t>
    </r>
  </si>
  <si>
    <t>ABB Totalflow (includes 12mth service agreement KWM-ABBTF0-ATT)</t>
  </si>
  <si>
    <t>Advanced Tags (includes 12mth service agreement KWM-ADTGO0-ATT)</t>
  </si>
  <si>
    <t>Alarms &amp; Events (includes 12mth service agreement KWM-ALMEV0-ATT)</t>
  </si>
  <si>
    <t>Allen-Bradley 1609 UPS (includes 12mth service agreement KWM-ABUPS0-ATT)</t>
  </si>
  <si>
    <t>Allen-Bradley Bulletin 900 (includes 12mth service agreement KWM-ABBL90-ATT)</t>
  </si>
  <si>
    <t>Allen-Bradley Suite (includes 12mth service agreement KWM-ABSTE0-ATT)</t>
  </si>
  <si>
    <t>Alstom Redundant Ethernet  (includes 12mth service agreement KWM-ALSTM0-ATT)</t>
  </si>
  <si>
    <t>Analog Devices  (includes 12mth service agreement KWM-AD6BS0-ATT)</t>
  </si>
  <si>
    <t>Aromat Suite (includes 12mth service agreement KWM-ARMCL0-ATT)</t>
  </si>
  <si>
    <t>AutomationDirect EBC (includes 12mth service agreement KWM-ADEBC0-ATT)</t>
  </si>
  <si>
    <t>AutomationDirect Suite (includes 12mth service agreement KWM-ATDRT0-ATT)</t>
  </si>
  <si>
    <t>BACnet/IP (includes 12mth service agreement KWM-BCNET0-ATT)</t>
  </si>
  <si>
    <t>Beckhoff TwinCAT (includes 12mth service agreement KWM-BCFTC0-ATT)</t>
  </si>
  <si>
    <t>Bristol/IP (includes 12mth service agreement KWM-BRSTL0-ATT)</t>
  </si>
  <si>
    <t>Building Automation Suite (includes 12mth service agreement KWM-BLDAT0-ATT)</t>
  </si>
  <si>
    <t>BUSWARE Ethernet (includes 12mth service agreement KWM-BUSWR0-ATT)</t>
  </si>
  <si>
    <t>ClientAce (includes 12mth service agreement KWM-CLACE0-ATT)</t>
  </si>
  <si>
    <t>CODESYS Ethernet (includes 12mth service agreement KWM-CODES0-ATT)</t>
  </si>
  <si>
    <t>Contrex Suite (includes 12mth service agreement KWM-CTFCX0-ATT)</t>
  </si>
  <si>
    <t>Custom Interface (includes 12mth service agreement KWM-CUSID0-ATT)</t>
  </si>
  <si>
    <t>Cutler-Hammer Suite (includes 12mth service agreement KWM-CTRHM0-ATT)</t>
  </si>
  <si>
    <t>Dataforth isoLynx  (includes 12mth service agreement KWM-DFILX0-ATT)</t>
  </si>
  <si>
    <t>DataLogger (includes 12mth service agreement KWM-DLOGR0-ATT)</t>
  </si>
  <si>
    <t>DDE Client (includes 12mth service agreement KWM-DDECC0-ATT)</t>
  </si>
  <si>
    <t>DNP3 Suite (11+ Devices) (includes 12mth service agreement KWM-DNP300-ATT)</t>
  </si>
  <si>
    <t>DNP3 Suite (1-10 Devices)  (includes 12mth service agreement KWM-DNP301-ATT)</t>
  </si>
  <si>
    <t>EFM Suite with EFM Exporter (1000-1999) (includes 12mth service agreement KWM-EFMEX6-ATT)</t>
  </si>
  <si>
    <t>EFM Suite with EFM Exporter (100-199) (includes 12mth service agreement KWM-EFMEX3-ATT)</t>
  </si>
  <si>
    <t>EFM Suite with EFM Exporter (1-49) (includes 12mth service agreement KWM-EFMEX1-ATT)</t>
  </si>
  <si>
    <t>EFM Suite with EFM Exporter (200-499) (includes 12mth service agreement KWM-EFMEX4-ATT)</t>
  </si>
  <si>
    <t>EFM Suite with EFM Exporter (500-999) (includes 12mth service agreement KWM-EFMEX5-ATT)</t>
  </si>
  <si>
    <t>EFM Suite with EFM Exporter (50-99) (includes 12mth service agreement KWM-EFMEX2-ATT)</t>
  </si>
  <si>
    <t>Enron Modbus  (includes 12mth service agreement KWM-ENRNM0-ATT)</t>
  </si>
  <si>
    <t>Fanuc Focas Suite (includes 12mth service agreement KWM-GEFCS0-ATT)</t>
  </si>
  <si>
    <t>Fisher ROC Suite (includes 12mth service agreement KWM-ROCPL0-ATT)</t>
  </si>
  <si>
    <t>Fuji Flex  (includes 12mth service agreement KWM-FUJFX0-ATT)</t>
  </si>
  <si>
    <t>GE Suite (includes 12mth service agreement KWM-GEFNC0-ATT)</t>
  </si>
  <si>
    <t>Hilscher Universal  (includes 12mth service agreement KWM-HILUN0-ATT)</t>
  </si>
  <si>
    <t>Honeywell Suite (includes 12mth service agreement KWM-HYSTE0-ATT)</t>
  </si>
  <si>
    <t>IDEC Serial (includes 12mth service agreement KWM-IDCCL0-ATT)</t>
  </si>
  <si>
    <t>IEC 60870-5 Suite  (11+ Devices) (includes 12mth service agreement KWM-608700-ATT)</t>
  </si>
  <si>
    <t>IEC 60870-5 Suite  (1-10 Devices) (includes 12mth service agreement KWM-608701-ATT)</t>
  </si>
  <si>
    <t>IEC 61850 MMS Client  (11+ Devices) (includes 12mth service agreement KWM-618500-ATT)</t>
  </si>
  <si>
    <t>IEC 61850 MMS Client  (1-10 Devices) (includes 12mth service agreement KWM-618501-ATT)</t>
  </si>
  <si>
    <t>Industrial Data Forwarder for Splunk (1-500 tags) (includes 12mth service agreement KWM-SPLNK1-ATT)</t>
  </si>
  <si>
    <t>Industrial Data Forwarder for Splunk (5,001+ tags) (includes 12mth service agreement KWM-SPLNK0-ATT)</t>
  </si>
  <si>
    <t>Industrial Data Forwarder for Splunk (501-5,000 tags) (includes 12mth service agreement KWM-SPLNK2-ATT)</t>
  </si>
  <si>
    <t>Intelligent Actuator (IA) Super SEL  (includes 12mth service agreement KWM-IASEL0-ATT)</t>
  </si>
  <si>
    <t>InTouch Client (includes 12mth service agreement KWM-WWINT0-ATT)</t>
  </si>
  <si>
    <t>IoT Gateway (1-500 tags) (includes 12mth service agreement KWM-IOTGW1-ATT)</t>
  </si>
  <si>
    <t>IoT Gateway (5,001+ tags) (includes 12mth service agreement KWM-IOTGW0-ATT)</t>
  </si>
  <si>
    <t>IoT Gateway (501-5,000 tags) (includes 12mth service agreement KWM-IOTGW2-ATT)</t>
  </si>
  <si>
    <t>IOtech PointScan 100  (includes 12mth service agreement KWM-IOTPS0-ATT)</t>
  </si>
  <si>
    <t>IT and Infrastructure Suite (includes 12mth service agreement KWM-ITINF0-ATT)</t>
  </si>
  <si>
    <t>Keyence KV Ethernet (includes 12mth service agreement KWM-KEYEN0-ATT)</t>
  </si>
  <si>
    <t>Krauss Maffei MC4 Ethernet  (includes 12mth service agreement KWM-KRMFE0-ATT)</t>
  </si>
  <si>
    <t>LinkMaster (includes 12mth service agreement KWM-LNKMS0-ATT)</t>
  </si>
  <si>
    <t>Local Historian (1-500 tags) (includes 12mth service agreement KWM-LHIST1-ATT)</t>
  </si>
  <si>
    <t>Local Historian (501-10,000 tags) (includes 12mth service agreement KWM-LHIST2-ATT)</t>
  </si>
  <si>
    <t>Lufkin Modbus  (includes 12mth service agreement KWM-LUFKN0-ATT)</t>
  </si>
  <si>
    <t>Manufacturing Suite (includes 12mth service agreement KWM-MNFNG0-ATT)</t>
  </si>
  <si>
    <t>Mettler Toledo (includes 12mth service agreement KWM-MTSRL0-ATT)</t>
  </si>
  <si>
    <t>Micro-DCI  (includes 12mth service agreement KWM-FPMDC0-ATT)</t>
  </si>
  <si>
    <t>Mitsubishi Suite (includes 12mth service agreement KWM-MITSU0-ATT)</t>
  </si>
  <si>
    <t>Modbus Suite (includes 12mth service agreement KWM-MDBUS0-ATT)</t>
  </si>
  <si>
    <t>MQTT Client (includes 12mth service agreement KWM-MQTTC0-ATT)</t>
  </si>
  <si>
    <t>MTConnect  (includes 12mth service agreement KWM-MTCON0-ATT)</t>
  </si>
  <si>
    <t>ODBC Client (includes 12mth service agreement KWM-ODBCI0-ATT)</t>
  </si>
  <si>
    <t>Oil and Gas Suite (includes 12mth service agreement KWM-OILGS0-ATT)</t>
  </si>
  <si>
    <t>OMNI Flow Computer  (includes 12mth service agreement KWM-OMNIF0-ATT)</t>
  </si>
  <si>
    <t>Omron Suite (includes 12mth service agreement KWM-OMRNF0-ATT)</t>
  </si>
  <si>
    <t>OPC Connectivity Suite (includes 12mth service agreement KWM-OPCCS0-ATT)</t>
  </si>
  <si>
    <t>Optimation OptiLogic (includes 12mth service agreement KWM-OPTLG0-ATT)</t>
  </si>
  <si>
    <t>Opto 22 Ethernet (includes 12mth service agreement KWM-OPTOE0-ATT)</t>
  </si>
  <si>
    <t>Partlow ASCII  (includes 12mth service agreement KWM-PTLWA0-ATT)</t>
  </si>
  <si>
    <t>Philips P8/PC20  (includes 12mth service agreement KWM-PHLPS0-ATT)</t>
  </si>
  <si>
    <t>Power Suite (includes 12mth service agreement KWM-POWER0-ATT)</t>
  </si>
  <si>
    <t>RedundancyMaster (includes 12mth service agreement KWM-RDNMS0-ATT)</t>
  </si>
  <si>
    <t>SATT)Bus Suite (includes 12mth service agreement KWM-SATBS0-ATT)</t>
  </si>
  <si>
    <t>Scanivalve Ethernet  (includes 12mth service agreement KWM-SCNVE0-ATT)</t>
  </si>
  <si>
    <t>Scheduler (includes 12mth service agreement KWM-SCDLR0-ATT)</t>
  </si>
  <si>
    <t>Security Policies (includes 12mth service agreement KWM-SECPO0-ATT)</t>
  </si>
  <si>
    <t>Siemens Plus Suite (includes 12mth service agreement KWM-SIEMP0-ATT)</t>
  </si>
  <si>
    <t>Siemens Suite (includes 12mth service agreement KWM-SIEMS0-ATT)</t>
  </si>
  <si>
    <t>Simatic 505 Suite (includes 12mth service agreement KWM-SM5050-ATT)</t>
  </si>
  <si>
    <t>Simulation Suite (includes 12mth service agreement KWM-ADVSM0-ATT)</t>
  </si>
  <si>
    <t>SIXNET Suite (includes 12mth service agreement KWM-SIXET0-ATT)</t>
  </si>
  <si>
    <t>SNMP Agent (includes 12mth service agreement KWM-AGENT0-ATT)</t>
  </si>
  <si>
    <t>SNMP Suite (1-15 devices) (includes 12mth service agreement KWM-ISNMP1-ATT). NB Suitability of this product MUST be veried prior to purchase</t>
  </si>
  <si>
    <t>SNMP Suite (16-50) (includes 12mth service agreement KWM-ISNMP2-ATT)</t>
  </si>
  <si>
    <t>SNMP Suite (51+) (includes 12mth service agreement KWM-ISNMP0-ATT)</t>
  </si>
  <si>
    <t>Square D (includes 12mth service agreement KWM-SQRDS0-ATT)</t>
  </si>
  <si>
    <t>System Monitor  (includes 12mth service agreement KWM-SYSMN0-ATT)</t>
  </si>
  <si>
    <t>Telemecanique Uni-Telway  (includes 12mth service agreement KWM-TLMUW0-ATT)</t>
  </si>
  <si>
    <t>Thermo Westronics Suite (includes 12mth service agreement KWM-THWSV0-ATT)</t>
  </si>
  <si>
    <t>TIWAY Host Adapter  (includes 12mth service agreement KWM-SIUTW0-ATT)</t>
  </si>
  <si>
    <t>Torque Tool Ethernet (includes 12mth service agreement KWM-TORQT0-ATT)</t>
  </si>
  <si>
    <t>Toshiba Suite (includes 12mth service agreement KWM-TSBEN0-ATT)</t>
  </si>
  <si>
    <t>Toyopuc Suite (includes 12mth service agreement KWM-TYP3E0-ATT)</t>
  </si>
  <si>
    <t>Triconex Ethernet  (includes 12mth service agreement KWM-TRCXE0-ATT)</t>
  </si>
  <si>
    <t>User-Configurable (U-CON)  (includes 12mth service agreement KWM-UCOND0-ATT)</t>
  </si>
  <si>
    <t>WAGO Ethernet  (includes 12mth service agreement KWM-WAGOE0-ATT)</t>
  </si>
  <si>
    <t>Weatherford 8500 (includes 12mth service agreement KWM-WFORD0-ATT)</t>
  </si>
  <si>
    <t>WITS Suite (includes 12mth service agreement KWM-WITSS0-ATT)</t>
  </si>
  <si>
    <t>Yaskawa Suite (includes 12mth service agreement KWM-YKWMP0-ATT)</t>
  </si>
  <si>
    <t>Yokogawa Controller (includes 12mth service agreement KWM-YKGRN0-ATT)</t>
  </si>
  <si>
    <t>Yokogawa Suite (includes 12mth service agreement KWM-YKWDE0-ATT)</t>
  </si>
  <si>
    <t>Yokogawa YS100  (includes 12mth service agreement KWM-YKCTL0-ATT)</t>
  </si>
  <si>
    <t>MPW Series</t>
  </si>
  <si>
    <t>V30AE000029</t>
  </si>
  <si>
    <t>LD-AC110V</t>
  </si>
  <si>
    <t>GS4 DURApulse AC Drives</t>
  </si>
  <si>
    <t>GS4-21P0</t>
  </si>
  <si>
    <t>DURApulse GS4 series AC high-performance drive, 230 VAC, 1hp with 3-phase input, 1/2hp with 1-phase input, SVC or V/Hz mode, safe torque off, RS-485, Modbus and BACnet, 100kA SCCR. Optional Ethernet IP and Modbus TCP cards available.</t>
  </si>
  <si>
    <t>GS4-22P0</t>
  </si>
  <si>
    <t>DURApulse GS4 series AC high-performance drive, 230 VAC, 2hp with 3-phase input, 3/4hp with 1-phase input, SVC or V/Hz mode, safe torque off, RS-485, Modbus and BACnet, 100kA SCCR. Optional Ethernet IP and Modbus TCP cards available.</t>
  </si>
  <si>
    <t>GS4-23P0</t>
  </si>
  <si>
    <t>DURApulse GS4 series AC high-performance drive, 230 VAC, 3hp with 3-phase input, 1hp with 1-phase input, SVC or V/Hz mode, safe torque off, RS-485, Modbus and BACnet, 100kA SCCR. Optional Ethernet IP and Modbus TCP cards available.</t>
  </si>
  <si>
    <t>GS4-25P0</t>
  </si>
  <si>
    <t>DURApulse GS4 series AC high-performance drive, 230 VAC, 5hp with 3-phase input, 2hp with 1-phase input, SVC or V/Hz mode, safe torque off, RS-485, Modbus and BACnet, 100kA SCCR. Optional Ethernet IP and Modbus TCP cards available.</t>
  </si>
  <si>
    <t>GS4-27P5</t>
  </si>
  <si>
    <t>DURApulse GS4 series AC high-performance drive, 230 VAC, 7-1/2hp with 3-phase input, 3hp with 1-phase input, SVC or V/Hz mode, safe torque off, RS-485, Modbus and BACnet, 100kA SCCR. Optional Ethernet IP and Modbus TCP cards available.</t>
  </si>
  <si>
    <t>GS4-4010</t>
  </si>
  <si>
    <t>DURApulse GS4 series AC high-performance drive, 460 VAC, 10hp (7.5kw) with 3-phase input, SVC or V/Hz mode, safe torque off, RS-485, Modbus and BACnet, 100kA SCCR. Optional Ethernet IP and Modbus TCP cards available.</t>
  </si>
  <si>
    <t>GS4-4015</t>
  </si>
  <si>
    <t>DURApulse GS4 series AC high-performance drive, 460 VAC, 15hp (11kw) with 3-phase input, SVC or V/Hz mode, safe torque off, RS-485, Modbus and BACnet, 100kA SCCR. Optional Ethernet IP and Modbus TCP cards available.</t>
  </si>
  <si>
    <t>GS4-4020</t>
  </si>
  <si>
    <t>DURApulse GS4 series AC high-performance drive, 460 VAC, 20hp (15kw) with 3-phase input, SVC or V/Hz mode, safe torque off, RS-485, Modbus and BACnet, 100kA SCCR. Optional Ethernet IP and Modbus TCP cards available.</t>
  </si>
  <si>
    <t>GS4-4025</t>
  </si>
  <si>
    <t>DURApulse GS4 series AC high-performance drive, 460 VAC, 25hp (18kw) with 3-phase input, SVC or V/Hz mode, safe torque off, RS-485, Modbus and BACnet, 100kA SCCR. Optional Ethernet IP and Modbus TCP cards available.</t>
  </si>
  <si>
    <t>GS4-4030</t>
  </si>
  <si>
    <t>DURApulse GS4 series AC high-performance drive, 460 VAC, 30hp (22kw) with 3-phase input, SVC or V/Hz mode, safe torque off, RS-485, Modbus and BACnet, 100kA SCCR. Optional Ethernet IP and Modbus TCP cards available.</t>
  </si>
  <si>
    <t>GS4-4040</t>
  </si>
  <si>
    <t>DURApulse GS4 series AC high-performance drive, 460 VAC, 40hp (30kw) with 3-phase input, SVC or V/Hz mode, safe torque off, RS-485, Modbus and BACnet, 100kA SCCR. Optional Ethernet IP and Modbus TCP cards available.</t>
  </si>
  <si>
    <t>GS4-4050</t>
  </si>
  <si>
    <t>DURApulse GS4 series AC high-performance drive, 460 VAC, 50hp (40kw) with 3-phase input, SVC or V/Hz mode, safe torque off, RS-485, Modbus and BACnet, 100kA SCCR. Optional Ethernet IP and Modbus TCP cards available.</t>
  </si>
  <si>
    <t>GS4-4060</t>
  </si>
  <si>
    <t>DURApulse GS4 series AC high-performance drive, 460 VAC, 60hp (45kw) with 3-phase input, SVC or V/Hz mode, safe torque off, RS-485, Modbus and BACnet, 100kA SCCR. Optional Ethernet IP and Modbus TCP cards available.</t>
  </si>
  <si>
    <t>GS4-42P0</t>
  </si>
  <si>
    <t>DURApulse GS4 series AC high-performance drive, 460 VAC, 2hp with 3-phase input, SVC or V/Hz mode, safe torque off, RS-485, Modbus and BACnet, 100kA SCCR. Optional Ethernet IP and Modbus TCP cards available.</t>
  </si>
  <si>
    <t>GS4-43P0</t>
  </si>
  <si>
    <t>DURApulse GS4 series AC high-performance drive, 460 VAC, 3hp (2.2kw) with 3-phase input, SVC or V/Hz mode, safe torque off, RS-485, Modbus and BACnet, 100kA SCCR. Optional Ethernet IP and Modbus TCP cards available.</t>
  </si>
  <si>
    <t>GS4-45P0</t>
  </si>
  <si>
    <t>DURApulse GS4 series AC high-performance drive, 460 VAC, 5hp (3.7kw) with 3-phase input, SVC or V/Hz mode, safe torque off, RS-485, Modbus and BACnet, 100kA SCCR. Optional Ethernet IP and Modbus TCP cards available.</t>
  </si>
  <si>
    <t>GS4-47P5</t>
  </si>
  <si>
    <t>DURApulse GS4 series AC high-performance drive, 460 VAC, 7-1/2hp (5.5kw)with 3-phase input, SVC or V/Hz mode, safe torque off, RS-485, Modbus and BACnet, 100kA SCCR. Optional Ethernet IP and Modbus TCP cards available.</t>
  </si>
  <si>
    <t>CWB40-11-30C03</t>
  </si>
  <si>
    <t>CWB40-11-30D25</t>
  </si>
  <si>
    <t>CWB40-11-30D35</t>
  </si>
  <si>
    <t>CWB50-11-30C03</t>
  </si>
  <si>
    <t>CWB50-11-30D25</t>
  </si>
  <si>
    <t>CWB50-11-30D35</t>
  </si>
  <si>
    <t>CWB65-11-30C03</t>
  </si>
  <si>
    <t>CWB65-11-30D02</t>
  </si>
  <si>
    <t>CWB65-11-30D25</t>
  </si>
  <si>
    <t>CWB65-11-30D35</t>
  </si>
  <si>
    <t>CWB80-11-30C03</t>
  </si>
  <si>
    <t>CWB80-11-30D25</t>
  </si>
  <si>
    <t>CWB80-11-30D35</t>
  </si>
  <si>
    <t>RW67-5D3-U040</t>
  </si>
  <si>
    <t xml:space="preserve">Thermal overload relay bi-mettalic adjustable FLA range 25-40 Amps tripping class 10 phase loss sensitive , 50 mm frame hand/ Auto / Reset button. </t>
  </si>
  <si>
    <t>RW67-5D3-U050</t>
  </si>
  <si>
    <t xml:space="preserve">Thermal overload relay bi-mettalic adjustable FLA range 32 -50 Amps tripping class 10 phase loss sensitive , 50 mm frame hand/ Auto / Reset button. </t>
  </si>
  <si>
    <t>RW67-5D3-U057</t>
  </si>
  <si>
    <t xml:space="preserve">Thermal overload relay bi-mettalic adjustable FLA range 40-57 Amps tripping class 10 phase loss sensitive , 50 mm frame hand/ Auto / Reset button. </t>
  </si>
  <si>
    <t>RW67-5D3-U063</t>
  </si>
  <si>
    <t xml:space="preserve">Thermal overload relay bi-mettalic adjustable FLA range 50-63 Amps tripping class 10 phase loss sensitive , 50 mm frame hand/ Auto / Reset button. </t>
  </si>
  <si>
    <t>RW67-5D3-U070</t>
  </si>
  <si>
    <t xml:space="preserve">Thermal overload relay bi-mettalic adjustable FLA range 57-70 Amps tripping class 10 phase loss sensitive , 50 mm frame hand/ Auto / Reset button. </t>
  </si>
  <si>
    <t>RW67-5D3-U080</t>
  </si>
  <si>
    <t xml:space="preserve">Thermal overload relay bi-mettalic adjustable FLA range 63-80 Amps tripping class 10 phase loss sensitive , 50 mm frame hand/ Auto / Reset button. </t>
  </si>
  <si>
    <t>EC-R-2</t>
  </si>
  <si>
    <t>Reversing Wiring Kit CWB 40 - 80 Amps</t>
  </si>
  <si>
    <t>IM2</t>
  </si>
  <si>
    <t>Mechnical interlock block for the contactor from CWB 40 - 80 Amps</t>
  </si>
  <si>
    <t>MPW80-3-U040</t>
  </si>
  <si>
    <t>MPW80-3-U050</t>
  </si>
  <si>
    <r>
      <t>Thermomagnetic Circuit Breaker  3 Normally open Power poles  55 mm frame width  rotary actuator</t>
    </r>
    <r>
      <rPr>
        <sz val="8"/>
        <color rgb="FFFF0000"/>
        <rFont val="MS Sans Serif"/>
      </rPr>
      <t xml:space="preserve"> </t>
    </r>
    <r>
      <rPr>
        <sz val="8"/>
        <rFont val="MS Sans Serif"/>
      </rPr>
      <t xml:space="preserve">40-50 Amps FLA thermal overload trip rating </t>
    </r>
  </si>
  <si>
    <t>MPW80-3-U065</t>
  </si>
  <si>
    <t>MPW80-3-U080</t>
  </si>
  <si>
    <t xml:space="preserve">Thermomagnetic Circuit Breaker  3 Normally open Power poles  55 mm frame width  rotary actuator 65-80 Amps FLA thermal overload trip rating </t>
  </si>
  <si>
    <t>ECCMP-80B80</t>
  </si>
  <si>
    <t>P1-540-S3</t>
  </si>
  <si>
    <t>CWC07-10-30D25-S10</t>
  </si>
  <si>
    <r>
      <t xml:space="preserve">CWC07-10-30D25 </t>
    </r>
    <r>
      <rPr>
        <b/>
        <sz val="8"/>
        <rFont val="Arial"/>
        <family val="2"/>
      </rPr>
      <t>SmartPak</t>
    </r>
    <r>
      <rPr>
        <sz val="8"/>
        <rFont val="Arial"/>
        <family val="2"/>
      </rPr>
      <t xml:space="preserve"> 10 pack ($16 each)</t>
    </r>
  </si>
  <si>
    <t>CWB9-11-30D25-S10</t>
  </si>
  <si>
    <r>
      <t xml:space="preserve">CWB9-11-30D25 </t>
    </r>
    <r>
      <rPr>
        <b/>
        <sz val="8"/>
        <rFont val="Arial"/>
        <family val="2"/>
      </rPr>
      <t>SmartPak</t>
    </r>
    <r>
      <rPr>
        <sz val="8"/>
        <rFont val="Arial"/>
        <family val="2"/>
      </rPr>
      <t xml:space="preserve"> 10 pack ($17 each)</t>
    </r>
  </si>
  <si>
    <t>CWB40-11-30D25-S5</t>
  </si>
  <si>
    <r>
      <t xml:space="preserve">CWB40-11-30D25 </t>
    </r>
    <r>
      <rPr>
        <b/>
        <sz val="8"/>
        <rFont val="Arial"/>
        <family val="2"/>
      </rPr>
      <t>SmartPak</t>
    </r>
    <r>
      <rPr>
        <sz val="8"/>
        <rFont val="Arial"/>
        <family val="2"/>
      </rPr>
      <t xml:space="preserve"> 5 pack ($69 each)</t>
    </r>
  </si>
  <si>
    <t>CWB65-11-30D25-S5</t>
  </si>
  <si>
    <r>
      <t xml:space="preserve">CWB65-11-30D25 </t>
    </r>
    <r>
      <rPr>
        <b/>
        <sz val="8"/>
        <rFont val="Arial"/>
        <family val="2"/>
      </rPr>
      <t xml:space="preserve">SmartPak </t>
    </r>
    <r>
      <rPr>
        <sz val="8"/>
        <rFont val="Arial"/>
        <family val="2"/>
      </rPr>
      <t>5 pack ($89 each)</t>
    </r>
  </si>
  <si>
    <t>DLW-B9D35P66-R61-S3</t>
  </si>
  <si>
    <t>DLW-B9D35P66-R61 SmartPak 3 Pack ($55 each)</t>
  </si>
  <si>
    <t>MPW18-3-D063-S5</t>
  </si>
  <si>
    <r>
      <t xml:space="preserve">MPW18-3-D063 </t>
    </r>
    <r>
      <rPr>
        <b/>
        <sz val="8"/>
        <rFont val="Arial"/>
        <family val="2"/>
      </rPr>
      <t>SmartPak</t>
    </r>
    <r>
      <rPr>
        <sz val="8"/>
        <rFont val="Arial"/>
        <family val="2"/>
      </rPr>
      <t xml:space="preserve"> 5 pack ($30 each)</t>
    </r>
  </si>
  <si>
    <t>PBW1Y-G11P03 SmartPak 5 pack ($18 each)</t>
  </si>
  <si>
    <t>V30AE000053</t>
  </si>
  <si>
    <t>V30AE000041</t>
  </si>
  <si>
    <r>
      <t>IES618-</t>
    </r>
    <r>
      <rPr>
        <sz val="10"/>
        <rFont val="MS Sans Serif"/>
      </rPr>
      <t>S5</t>
    </r>
  </si>
  <si>
    <t>8-point 12-24 VDC current sourcing output module, 4pts/common, 1.0A/point, 2 replaceable fuses (Use with T1K-08B or T1K-08B1 terminal base.)</t>
  </si>
  <si>
    <t>DIN Color Single Wire</t>
  </si>
  <si>
    <t>V30AE000048</t>
  </si>
  <si>
    <t>V30AE000058</t>
  </si>
  <si>
    <t>V30AE000060</t>
  </si>
  <si>
    <t>DIN Color Twin Wire</t>
  </si>
  <si>
    <t>V30AE001150</t>
  </si>
  <si>
    <t xml:space="preserve">20-pin terminal block for 8 and 16-point digital, and all analog I/O modules (terminal block not required for 32 and 64-point modules). </t>
  </si>
  <si>
    <t>BRB-80C03</t>
  </si>
  <si>
    <t>BRB-80D35</t>
  </si>
  <si>
    <t>AC Coil (415VAC)</t>
  </si>
  <si>
    <t>V30AE000623</t>
  </si>
  <si>
    <r>
      <t>Vibrating Fork Level Switch, 126.5 mm Length Material S316, Relay Output, G1 Thread  20-60Vdc &amp; 20-250Vac 50-60Hz (</t>
    </r>
    <r>
      <rPr>
        <b/>
        <sz val="8"/>
        <rFont val="MS Sans Serif"/>
      </rPr>
      <t>Requires 5 core cable purchased separately e.g.  7000-12241-2150300</t>
    </r>
    <r>
      <rPr>
        <sz val="8"/>
        <rFont val="MS Sans Serif"/>
      </rPr>
      <t xml:space="preserve">) </t>
    </r>
  </si>
  <si>
    <t>BRX Do-More Motion &amp; Speciality Modules</t>
  </si>
  <si>
    <t>BX-SERIO</t>
  </si>
  <si>
    <t>BRX communication module, 4 ports, buffered, (4) RS-232/RS-485 (3-pin terminal) port(s). For use with all BRX PLCs. (4) BX-RTB03S terminal blocks included.</t>
  </si>
  <si>
    <t>BX-HSIO1</t>
  </si>
  <si>
    <t>BX-HSIO2</t>
  </si>
  <si>
    <t>DMD-GSG-M</t>
  </si>
  <si>
    <r>
      <t xml:space="preserve">BRX Do-more user manual, </t>
    </r>
    <r>
      <rPr>
        <b/>
        <sz val="8"/>
        <color theme="1"/>
        <rFont val="Arial"/>
        <family val="2"/>
      </rPr>
      <t>free download only</t>
    </r>
    <r>
      <rPr>
        <sz val="8"/>
        <color theme="1"/>
        <rFont val="Arial"/>
        <family val="2"/>
      </rPr>
      <t>. For use with BRX PLCs and Do-more H2 and T1H series CPUs.</t>
    </r>
  </si>
  <si>
    <t>Do-more H2 series PLC CPU module, 192k words total (64k words ladder (flash memory), 128k words user data memory (SRAM with battery backup)). Ladder programming, real time clock/calendar, three built-in communications ports: (1) RS-232 port supports programming, K-sequence slave, MODBUS RTU master/slave and ASCII IN/OUT; (1) USB port supports programming; (1) Ethernet port supports programming, TCP/IP, UDP/IP and Modbus/TCP. Supports bumpless run-time editing and 2000 PID loops. Battery included. Requires Do-more Designer programming software (free download online). User manual H2-DM-M available as a free download, or purchase hard copy separately.</t>
  </si>
  <si>
    <t>8-point 12-24 VDC current sourcing output module, 1 common (2 common terminals), 0.3A/point, 2.4A/module, fused per common (non-replaceable), removable terminal</t>
  </si>
  <si>
    <t xml:space="preserve">8-channel analog output module, 12 bit resolution, range: 4-20mA, sink or source output configurable. Designed to operate with 24 VDC user-supplied power supply. </t>
  </si>
  <si>
    <t>DL205 Local I/O expansion module.  Installs on the side of each I/O base, CPU base AND expansion bases, in a local expansion system.  Includes 2 RJ-45 cable ports for expansion cables to plug into, single ACTIVE LED for system status indication, TERM toggle switch for last and first base termination.  Expansion cables sold separately.</t>
  </si>
  <si>
    <t xml:space="preserve">DL205 Local I/O expansion controller module.  Installs in the CPU slot of each expansion base, expansion base number rotary switch selectable, PWR, RUN, and DIAG LEDs for system status indication, compatible with D2-250-1 and D2-260.  </t>
  </si>
  <si>
    <t>DL205 base expansion cable, 3.08 ft. (1m), used with D2-EM expansion modules.</t>
  </si>
  <si>
    <t>DL205 base covers for expansion connector on right side of '-1' bases (quantity 3)</t>
  </si>
  <si>
    <t>BCA-105D35</t>
  </si>
  <si>
    <t>Contactor Coil CWM105-415 VAC</t>
  </si>
  <si>
    <t>V30AE000748</t>
  </si>
  <si>
    <t>XTH-02000F-K</t>
  </si>
  <si>
    <t>ProSense temperature transmitter, isolated, Type K thermocouple input, 0 to 2000 deg F fixed, 4-20 mA output, 8 to 35 VDC operating voltage, DIN Form B connection head mount, screw terminals.</t>
  </si>
  <si>
    <t>DRA-2B</t>
  </si>
  <si>
    <t>35mm DIN rail adapter, package of 2. For use with AcuAMP transducers and switches.</t>
  </si>
  <si>
    <r>
      <t xml:space="preserve">BRX Do-more PLC, 12-24 VDC required, serial port, microSD card slot, Discrete Input: 6-point, AC, Discrete Output: 4-point, relay. </t>
    </r>
    <r>
      <rPr>
        <b/>
        <sz val="8"/>
        <rFont val="MS Sans Serif"/>
      </rPr>
      <t>Requires either BX-RTB10, BX-RTB10-1 terminal block kit or ZIPLink pre-wired connection cables. Also requires BX-P-USB-B (for programming) to be purchased seperately.</t>
    </r>
  </si>
  <si>
    <r>
      <t xml:space="preserve">BRX Do-more PLC, 12-24 VDC required, serial port, microSD card slot, Discrete Input: 6-point, AC/DC, Discrete Output: 4-point, relay. </t>
    </r>
    <r>
      <rPr>
        <b/>
        <sz val="8"/>
        <rFont val="MS Sans Serif"/>
      </rPr>
      <t>Requires either BX-RTB10, BX-RTB10-1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</si>
  <si>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12-24 VDC required, serial port, microSD card slot, Discrete Input: 6-point, AC/DC, Discrete Output: 4-point, sinking. </t>
    </r>
    <r>
      <rPr>
        <b/>
        <sz val="8"/>
        <rFont val="MS Sans Serif"/>
      </rPr>
      <t>Requires either BX-RTB10, BX-RTB10-1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</si>
  <si>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12-24 VDC required, serial port, microSD card slot, Discrete Input: 6-point, AC/DC, Discrete Output: 4-point, sourcing. </t>
    </r>
    <r>
      <rPr>
        <b/>
        <sz val="8"/>
        <rFont val="MS Sans Serif"/>
      </rPr>
      <t>Requires either BX-RTB10, BX-RTB10-1 terminal block kit or ZIPLink pre-wired connection cables</t>
    </r>
    <r>
      <rPr>
        <sz val="8"/>
        <rFont val="MS Sans Serif"/>
      </rPr>
      <t>.</t>
    </r>
    <r>
      <rPr>
        <b/>
        <sz val="8"/>
        <rFont val="MS Sans Serif"/>
      </rPr>
      <t xml:space="preserve"> Also requires BX-P-USB-B (for programming) to be purchased seperately.</t>
    </r>
  </si>
  <si>
    <r>
      <t xml:space="preserve">BRX Do-more PLC, 12-24 VDC required, serial port, microSD card slot, Discrete Input: 10-point, AC/DC, Discrete Output: 8-point, relay. </t>
    </r>
    <r>
      <rPr>
        <b/>
        <sz val="8"/>
        <rFont val="MS Sans Serif"/>
      </rPr>
      <t>Requires either BX-RTB18, BX-RTB18-1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</si>
  <si>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12-24 VDC required, serial port, microSD card slot, Discrete Input: 10-point, AC/DC, Discrete Output: 8-point, sinking. </t>
    </r>
    <r>
      <rPr>
        <b/>
        <sz val="8"/>
        <rFont val="MS Sans Serif"/>
      </rPr>
      <t>Requires either BX-RTB18, BX-RTB18-1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</si>
  <si>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12-24 VDC required, serial port, microSD card slot, Discrete Input: 10-point, AC/DC, Discrete Output: 8-point, sourcing. </t>
    </r>
    <r>
      <rPr>
        <b/>
        <sz val="8"/>
        <rFont val="MS Sans Serif"/>
      </rPr>
      <t>Requires either BX-RTB18, BX-RTB18-1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</si>
  <si>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120-240 VAC required, serial port, microSD card slot, Discrete Input: 10-point, AC, Discrete Output: 8-point, relay. </t>
    </r>
    <r>
      <rPr>
        <b/>
        <sz val="8"/>
        <rFont val="MS Sans Serif"/>
      </rPr>
      <t>Requires either BX-RTB18, BX-RTB18-1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</si>
  <si>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120-240 VAC required, serial port, microSD card slot, Discrete Input: 10-point, AC/DC, Discrete Output: 8-point, relay. </t>
    </r>
    <r>
      <rPr>
        <b/>
        <sz val="8"/>
        <rFont val="MS Sans Serif"/>
      </rPr>
      <t>Requires either BX-RTB18, BX-RTB18-1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</si>
  <si>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120-240 VAC required, serial port, microSD card slot, Discrete Input: 10-point, AC/DC, Discrete Output: 8-point, sinking. </t>
    </r>
    <r>
      <rPr>
        <b/>
        <sz val="8"/>
        <rFont val="MS Sans Serif"/>
      </rPr>
      <t>Requires either BX-RTB18, BX-RTB18-1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</si>
  <si>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120-240 VAC required, serial port, microSD card slot, Discrete Input: 10-point, AC/DC, Discrete Output: 8-point, sourcing. </t>
    </r>
    <r>
      <rPr>
        <b/>
        <sz val="8"/>
        <rFont val="MS Sans Serif"/>
      </rPr>
      <t>Requires either BX-RTB18, BX-RTB18-1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</si>
  <si>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12-24 VDC required, serial port, microSD card slot, Discrete Input: 20-point, AC/DC, Discrete Output: 16-point, relay. </t>
    </r>
    <r>
      <rPr>
        <b/>
        <sz val="8"/>
        <rFont val="MS Sans Serif"/>
      </rPr>
      <t>Requires either BX-RTB36, BX-RTB36-1 terminal block kit or ZIPLink pre-wired connection cables</t>
    </r>
    <r>
      <rPr>
        <sz val="8"/>
        <rFont val="MS Sans Serif"/>
      </rPr>
      <t>.</t>
    </r>
    <r>
      <rPr>
        <b/>
        <sz val="8"/>
        <rFont val="MS Sans Serif"/>
      </rPr>
      <t xml:space="preserve"> Also requires BX-P-USB-B (for programming) to be purchased seperately.</t>
    </r>
  </si>
  <si>
    <r>
      <t xml:space="preserve">BRX Do-more PLC, 12-24 VDC required, serial port, microSD card slot, Discrete Input: 20-point, AC/DC, Discrete Output: 16-point, sinking. </t>
    </r>
    <r>
      <rPr>
        <b/>
        <sz val="8"/>
        <rFont val="MS Sans Serif"/>
      </rPr>
      <t>Requires either BX-RTB36, BX-RTB36-1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</si>
  <si>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12-24 VDC required, serial port, microSD card slot, Discrete Input: 20-point, AC/DC, Discrete Output: 16-point, sourcing. </t>
    </r>
    <r>
      <rPr>
        <b/>
        <sz val="8"/>
        <rFont val="MS Sans Serif"/>
      </rPr>
      <t>Requires either BX-RTB36, BX-RTB36-1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</si>
  <si>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120-240 VAC required, serial port, microSD card slot, Discrete Input: 20-point, AC, Discrete Output: 16-point, relay. </t>
    </r>
    <r>
      <rPr>
        <b/>
        <sz val="8"/>
        <rFont val="MS Sans Serif"/>
      </rPr>
      <t>Requires either BX-RTB36, BX-RTB36-1 terminal block kit or ZIPLink pre-wired connection cables</t>
    </r>
    <r>
      <rPr>
        <sz val="8"/>
        <rFont val="MS Sans Serif"/>
      </rPr>
      <t xml:space="preserve">.  </t>
    </r>
    <r>
      <rPr>
        <b/>
        <sz val="8"/>
        <rFont val="MS Sans Serif"/>
      </rPr>
      <t>Also requires BX-P-USB-B (for programming) to be purchased seperately.</t>
    </r>
  </si>
  <si>
    <r>
      <t>BRX Do-more PLC, 120-240 VAC required, serial port, microSD card slot, Discrete Input: 20-point, AC/DC, Discrete Output: 16-point, relay.</t>
    </r>
    <r>
      <rPr>
        <b/>
        <sz val="8"/>
        <rFont val="MS Sans Serif"/>
      </rPr>
      <t xml:space="preserve"> Requires either BX-RTB36, BX-RTB36-1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</si>
  <si>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120-240 VAC required, serial port, microSD card slot, Discrete Input: 20-point, AC/DC, Discrete Output: 16-point, sinking. </t>
    </r>
    <r>
      <rPr>
        <b/>
        <sz val="8"/>
        <rFont val="MS Sans Serif"/>
      </rPr>
      <t>Requires either BX-RTB36, BX-RTB36-1 terminal block kit or ZIPLink pre-wired connection cables</t>
    </r>
    <r>
      <rPr>
        <sz val="8"/>
        <rFont val="MS Sans Serif"/>
      </rPr>
      <t xml:space="preserve">.  </t>
    </r>
    <r>
      <rPr>
        <b/>
        <sz val="8"/>
        <rFont val="MS Sans Serif"/>
      </rPr>
      <t>Also requires BX-P-USB-B (for programming) to be purchased seperately.</t>
    </r>
  </si>
  <si>
    <r>
      <t xml:space="preserve">BRX Do-more PLC, 120-240 VAC required, serial port, microSD card slot, Discrete Input: 20-point, AC/DC, Discrete Output: 16-point, sourcing. </t>
    </r>
    <r>
      <rPr>
        <b/>
        <sz val="8"/>
        <rFont val="MS Sans Serif"/>
      </rPr>
      <t>Requires either BX-RTB36, BX-RTB36-1 terminal block kit or ZIPLink pre-wired connection cables.  Also requires BX-P-USB-B (for programming) to be purchased seperately.</t>
    </r>
  </si>
  <si>
    <t>Mini CWC Contactors and Overload Relays</t>
  </si>
  <si>
    <t>V30AE000734</t>
  </si>
  <si>
    <t xml:space="preserve">Pressure/Programmable Sensors </t>
  </si>
  <si>
    <t>Thread connection: G1/4 Sensing range 0-2 bar Analog output 4-20mA. Requires 4-core cable.</t>
  </si>
  <si>
    <t>Thread connection: G1/4 Sensing range 0-5 bar Analog output 4-20mA. Requires 4-core cable.</t>
  </si>
  <si>
    <t>Thread connection: G1/4 Sensing range 0-10bar Analog output 4-20mA. Requires 4-core cable.</t>
  </si>
  <si>
    <t>Thread connection: G1/4 Sensing range 0-20bar Analog output 4-20mA. Requires 4-core cable.</t>
  </si>
  <si>
    <t>Thread connection: G1/4 Sensing range 0-50bar Analog output 4-20mA. Requires 4-core cable.</t>
  </si>
  <si>
    <t>Thread connection: G1/4 Sensing range 0-100bar Analog output 4-20mA. Requires 4-core cable.</t>
  </si>
  <si>
    <t>Thread connection: G1/4 Sensing range 0-200bar Analog output 4-20mA. Requires 4-core cable.</t>
  </si>
  <si>
    <t>Thread connection: G1/4 Sensing range 0-250bar Analog output 4-20mA. Requires 4-core cable.</t>
  </si>
  <si>
    <t>Thread connection: G1/4 Sensing range 0-400bar Analog output 4-20mA. Requires 4-core cable.</t>
  </si>
  <si>
    <t>Thread connection: G1/4 Sensing range 0-600bar Analog output 4-20mA. Requires 4-core cable.</t>
  </si>
  <si>
    <t>Thread connection: G1/4 Sensing range 0-2bar Analog output 0-10V. Requires 4-core cable.</t>
  </si>
  <si>
    <t>Thread connection: G1/4 Sensing range 0-5 bar Analog output 0-10V. Requires 4-core cable.</t>
  </si>
  <si>
    <t>Thread connection: G1/4 Sensing range 0-10bar Analog output 0-10V. Requires 4-core cable.</t>
  </si>
  <si>
    <t>Thread connection: G1/4 Sensing range 0-20bar Analog output 0-10V. Requires 4-core cable.</t>
  </si>
  <si>
    <t>Thread connection: G1/4 Sensing range 0-50bar Analog output 0-10V. Requires 4-core cable.</t>
  </si>
  <si>
    <t>Thread connection: G1/4 Sensing range 0-100bar Analog output 0-10V. Requires 4-core cable.</t>
  </si>
  <si>
    <t>Thread connection: G1/4 Sensing range 0-200bar Analog output 0-10V. Requires 4-core cable.</t>
  </si>
  <si>
    <t>Thread connection: G1/4 Sensing range 0-250bar Analog output 0-10V. Requires 4-core cable.</t>
  </si>
  <si>
    <t>Thread connection: G1/4 Sensing range 0-400bar Analog output 0-10V. Requires 4-core cable.</t>
  </si>
  <si>
    <t>Thread connection: G1/4 Sensing range 0-600bar Analog output 0-10V. Requires 4-core cable.</t>
  </si>
  <si>
    <t>Pressure/Programmable Sensors with LED Display</t>
  </si>
  <si>
    <t>Thread connection: G1/4 Sensing range 0-5 bar Analog 0-10v, 4-20mA</t>
  </si>
  <si>
    <t>Thread connection: G1/4 Sensing range 0-50 bar Analog 0-10v, 4-20mA</t>
  </si>
  <si>
    <t>Thread connection: G1/4 Sensing range 0-100bar Analog 0-10v, 4-20mA</t>
  </si>
  <si>
    <t>PA1107</t>
  </si>
  <si>
    <t>Thread connection: G1/4 Sensing range 0-200bar Analog 0-10v, 4-20mA</t>
  </si>
  <si>
    <t>Thread connection: G1/4 Sensing range 0-400bar Analog 0-10v, 4-20mA</t>
  </si>
  <si>
    <t>PA1117</t>
  </si>
  <si>
    <t>Thread connection: G1/4 Sensing range (-1)-1bar Analog 0-10v, 4-20mA</t>
  </si>
  <si>
    <t>Thread connection: G1/4 Sensing range 0-10bar Analog 0-10v, 4-20mA</t>
  </si>
  <si>
    <r>
      <t xml:space="preserve">C-more Micro EA3 series HMI, 3in monochrome STN LCD, 128 x 64 pixel, LED backlight, supports (1) serial port. </t>
    </r>
    <r>
      <rPr>
        <b/>
        <sz val="8"/>
        <rFont val="MS Sans Serif"/>
      </rPr>
      <t>N.B Gasket (EA-MG-S3ML-GSK) to be pruchased seperately.</t>
    </r>
  </si>
  <si>
    <t>V30AE000738</t>
  </si>
  <si>
    <t>VRT11AA04006</t>
  </si>
  <si>
    <t xml:space="preserve">Vibrating Fork Level Switch, 400 mm Length Material S316, Relay Output, G1 Thread  20-60Vdc &amp; 20-250Vac 50-60Hz </t>
  </si>
  <si>
    <t>VRT11AA08006</t>
  </si>
  <si>
    <t xml:space="preserve">Vibrating Fork Level Switch, 800 mm Length Material S316, Relay Output, G1 Thread  20-60Vdc &amp; 20-250Vac 50-60Hz </t>
  </si>
  <si>
    <t>KWP-YKWMP0-PRD</t>
  </si>
  <si>
    <t xml:space="preserve">8 ports 10/100Base-T(X), DC12-36VDIN Rail, , single power supply </t>
  </si>
  <si>
    <t>IES318-S5</t>
  </si>
  <si>
    <r>
      <t xml:space="preserve">8 ports 10/100Base-T(X), DC12-36VDIN Rail, , single power supply </t>
    </r>
    <r>
      <rPr>
        <b/>
        <sz val="8"/>
        <rFont val="MS Sans Serif"/>
      </rPr>
      <t>SmartPak</t>
    </r>
    <r>
      <rPr>
        <sz val="8"/>
        <rFont val="MS Sans Serif"/>
      </rPr>
      <t xml:space="preserve"> Size=5</t>
    </r>
  </si>
  <si>
    <t>IS3</t>
  </si>
  <si>
    <t>3 Pole Busbar End Insulator - Single</t>
  </si>
  <si>
    <r>
      <t>IES215-</t>
    </r>
    <r>
      <rPr>
        <sz val="10"/>
        <rFont val="MS Sans Serif"/>
      </rPr>
      <t>S5</t>
    </r>
  </si>
  <si>
    <r>
      <t xml:space="preserve">5 ports 10/100Base-T(X), DC12-36VDIN Rail, , single power supply </t>
    </r>
    <r>
      <rPr>
        <b/>
        <sz val="8"/>
        <rFont val="MS Sans Serif"/>
      </rPr>
      <t>SmartPak</t>
    </r>
    <r>
      <rPr>
        <sz val="8"/>
        <rFont val="MS Sans Serif"/>
      </rPr>
      <t xml:space="preserve"> size=5</t>
    </r>
  </si>
  <si>
    <t>FL6301</t>
  </si>
  <si>
    <t>BR-3PF-CSW</t>
  </si>
  <si>
    <t>DN-EC1/0</t>
  </si>
  <si>
    <t>P1-550</t>
  </si>
  <si>
    <t>Productivity1000 CPU, up to 50 MB ladder memory, microSD card slot, (2) Ethernet 10/100Base-T (RJ45), (1) RS-232 (RJ12), (1) RS-485 (4-pin terminal) and (1) microB-USB port(s).</t>
  </si>
  <si>
    <t>P1-02AC</t>
  </si>
  <si>
    <t>Productivity1000 AC power supply, 120-240 VAC or 125 VDC nominal input. External power supply optional. For applications exceeding (8) P1000 modules.</t>
  </si>
  <si>
    <t>P1-01DC</t>
  </si>
  <si>
    <t>Productivity1000 DC power supply, 12-24 VDC nominal input. External power supply optional. For applications not exceeding (8) P1000 modules.</t>
  </si>
  <si>
    <t>P1-04AD</t>
  </si>
  <si>
    <t>P1-08ADL-1</t>
  </si>
  <si>
    <t>P1-08ADL-2</t>
  </si>
  <si>
    <t>P1-08DAL-1</t>
  </si>
  <si>
    <t>P1-08DAL-2</t>
  </si>
  <si>
    <t>P1-02HSC</t>
  </si>
  <si>
    <t>P1-04PWM</t>
  </si>
  <si>
    <r>
      <t xml:space="preserve">GS1 AC micro drive, 1.5 Kw, 230V, </t>
    </r>
    <r>
      <rPr>
        <b/>
        <sz val="8"/>
        <rFont val="MS Sans Serif"/>
      </rPr>
      <t>three-phase input only, three-phase output</t>
    </r>
    <r>
      <rPr>
        <sz val="8"/>
        <rFont val="MS Sans Serif"/>
      </rPr>
      <t xml:space="preserve">, V/F (volts per hertz) control mode. Manual included with product. NB: 230VAC three-phase input only (NOT 415VAC 3ph) USA 3ph Drive! </t>
    </r>
  </si>
  <si>
    <t>BX-16AD-1</t>
  </si>
  <si>
    <t>BX-16AD-2B</t>
  </si>
  <si>
    <t>BX-4AD2DA-1</t>
  </si>
  <si>
    <t>BX-RTB08</t>
  </si>
  <si>
    <t>BX-RTB10-1</t>
  </si>
  <si>
    <t>XYC-03R</t>
  </si>
  <si>
    <t>100M-2F</t>
  </si>
  <si>
    <t>100M-6F</t>
  </si>
  <si>
    <t>200M-B</t>
  </si>
  <si>
    <t>Manual Valve 2/3Way Selective Knob G1/4</t>
  </si>
  <si>
    <t>Manual Valve 2/3Way Push Button G1/4</t>
  </si>
  <si>
    <t>Manual Valve 2/3Way Lock Button G1/4</t>
  </si>
  <si>
    <t>Manual Valve 2/3Way Roller Lever G1/4</t>
  </si>
  <si>
    <t>Manual Valve 2/5Way Selective Knob G1/4</t>
  </si>
  <si>
    <t>Manual Valve 2/5Way Push Button G1/4</t>
  </si>
  <si>
    <t>Manual Valve 2/5Way Lock Button G1/4</t>
  </si>
  <si>
    <t>Manual Valve 2/5Way Roller Lever G1/4</t>
  </si>
  <si>
    <t>B-6</t>
  </si>
  <si>
    <t>AR3000-02</t>
  </si>
  <si>
    <t>AC2000-02</t>
  </si>
  <si>
    <t>AW2000-02</t>
  </si>
  <si>
    <t>AW4000-04</t>
  </si>
  <si>
    <t>AW4000-04D</t>
  </si>
  <si>
    <t>1 Piece Filter Reg combo Rated Flow L/min 4000 1/2" Port with Auto Drain</t>
  </si>
  <si>
    <t>PC6-01</t>
  </si>
  <si>
    <t>PC6-02</t>
  </si>
  <si>
    <t>PC8-02</t>
  </si>
  <si>
    <t>PC8-04</t>
  </si>
  <si>
    <t>PE06</t>
  </si>
  <si>
    <t>PU06</t>
  </si>
  <si>
    <t>5/2 Single Solenoid Valve M5 Port 24VDC complete with coils and plug top</t>
  </si>
  <si>
    <t>5/2 Double Solenoid Valve M5 Port 24VDC complete with coils and plug top</t>
  </si>
  <si>
    <t>5/3 Double Solenoid Valve M5 Port Closed Centre 24VDC complete with coils and plug top</t>
  </si>
  <si>
    <t>5/2 Single Solemoid Valve G1/8 24VDC</t>
  </si>
  <si>
    <t>5/2 Double Solenoid Valve G1/8 Port 24VDC complete with coils and plug top</t>
  </si>
  <si>
    <t>5/3 Double Solenoid Valve G1/8 Port Closed Centre 24VDC complete with coils and plug top</t>
  </si>
  <si>
    <t>LDW Series Manifolds, Blanking Plates and Access</t>
  </si>
  <si>
    <t>100M-B</t>
  </si>
  <si>
    <t>Blanking Plate For 100M-2/6F (G1/8 port size)</t>
  </si>
  <si>
    <t>100M-C</t>
  </si>
  <si>
    <t>Blanking Plate Gasket For 100M-2/6F (G1/8 port size)</t>
  </si>
  <si>
    <t>100M-D</t>
  </si>
  <si>
    <t>Blanking Plate Screws For 100M-2/6F (G1/8 port size)</t>
  </si>
  <si>
    <t>Blanking Plate for 200M-2/65 manifold</t>
  </si>
  <si>
    <t>200M-C</t>
  </si>
  <si>
    <t>Blanking Plate Gasket For 200M-2/65 manifold</t>
  </si>
  <si>
    <t>200M-D</t>
  </si>
  <si>
    <t>Blanking Plate Screws For 200M-2/65 manifold</t>
  </si>
  <si>
    <r>
      <t xml:space="preserve">CLICK Standard PLC, 24 VDC required, </t>
    </r>
    <r>
      <rPr>
        <b/>
        <sz val="8"/>
        <color rgb="FFFF0000"/>
        <rFont val="MS Sans Serif"/>
      </rPr>
      <t>120 VAC</t>
    </r>
    <r>
      <rPr>
        <sz val="8"/>
        <rFont val="MS Sans Serif"/>
      </rPr>
      <t>, serial ports, Discrete Input: 8-point, AC, Discrete Output: 6-point, relay.</t>
    </r>
  </si>
  <si>
    <r>
      <t xml:space="preserve">CLICK Ethernet Basic PLC, 24 VDC required, </t>
    </r>
    <r>
      <rPr>
        <b/>
        <sz val="8"/>
        <color rgb="FFFF0000"/>
        <rFont val="MS Sans Serif"/>
      </rPr>
      <t>120 VAC</t>
    </r>
    <r>
      <rPr>
        <sz val="8"/>
        <rFont val="MS Sans Serif"/>
      </rPr>
      <t>, Ethernet and serial ports, Discrete Input: 8-point, AC, Discrete Output: 6-point, relay.</t>
    </r>
  </si>
  <si>
    <r>
      <t xml:space="preserve">CLICK Ethernet Standard PLC, 24 VDC required, </t>
    </r>
    <r>
      <rPr>
        <b/>
        <sz val="8"/>
        <color rgb="FFFF0000"/>
        <rFont val="MS Sans Serif"/>
      </rPr>
      <t>120 VAC</t>
    </r>
    <r>
      <rPr>
        <sz val="8"/>
        <rFont val="MS Sans Serif"/>
      </rPr>
      <t>, Ethernet and serial ports, Discrete Input: 8-point, AC, Discrete Output: 6-point, relay.</t>
    </r>
  </si>
  <si>
    <r>
      <t xml:space="preserve">CLICK Ethernet Analog PLC, 24 VDC required, </t>
    </r>
    <r>
      <rPr>
        <b/>
        <sz val="8"/>
        <color rgb="FFFF0000"/>
        <rFont val="MS Sans Serif"/>
      </rPr>
      <t>120 VAC</t>
    </r>
    <r>
      <rPr>
        <sz val="8"/>
        <color theme="1"/>
        <rFont val="MS Sans Serif"/>
        <family val="2"/>
      </rPr>
      <t>, Ethernet and serial ports, Discrete Input: 4-point, AC, Analog Input: 2-channel, current/voltage, Discrete Output: 4-point, relay, Analog Output: 2-channel, current/voltage.</t>
    </r>
  </si>
  <si>
    <r>
      <t xml:space="preserve">CLICK Ethernet Analog PLC, 24 VDC required, </t>
    </r>
    <r>
      <rPr>
        <b/>
        <sz val="8"/>
        <color rgb="FFFF0000"/>
        <rFont val="MS Sans Serif"/>
      </rPr>
      <t>120 VAC</t>
    </r>
    <r>
      <rPr>
        <sz val="8"/>
        <color theme="1"/>
        <rFont val="MS Sans Serif"/>
        <family val="2"/>
      </rPr>
      <t>, Ethernet and serial ports, Discrete Input: 4-point, AC, Analog Input: 4-channel, current, Discrete Output: 4-point, relay, Analog Output: 2-channel, current.</t>
    </r>
  </si>
  <si>
    <r>
      <t xml:space="preserve">CLICK Ethernet Analog PLC, 24 VDC required, </t>
    </r>
    <r>
      <rPr>
        <b/>
        <sz val="8"/>
        <color rgb="FFFF0000"/>
        <rFont val="MS Sans Serif"/>
      </rPr>
      <t>120 VAC</t>
    </r>
    <r>
      <rPr>
        <sz val="8"/>
        <color theme="1"/>
        <rFont val="MS Sans Serif"/>
        <family val="2"/>
      </rPr>
      <t>, Ethernet and serial ports, Discrete Input: 4-point, AC, Analog Input: 4-channel, voltage, Discrete Output: 4-point, relay, Analog Output: 2-channel, voltage.</t>
    </r>
  </si>
  <si>
    <t>3/2 Single Solenoid Valve G1/4" Port 220VAC complete with coils and plug top</t>
  </si>
  <si>
    <t>4V410-15DC12V</t>
  </si>
  <si>
    <t>5/2 Single Solenoid Valve 1/2" Port 12VDC complete with coils and plug top</t>
  </si>
  <si>
    <t>4V410-15DC24V</t>
  </si>
  <si>
    <t>5/2 Single Solenoid Valve 1/2" Port 24VDC complete with coils and plug top</t>
  </si>
  <si>
    <t>4V410-15AC24V</t>
  </si>
  <si>
    <t>5/2 Single Solenoid Valve 1/2" Port 24VAC complete with coils and plug top</t>
  </si>
  <si>
    <t>4V410-15AC110V</t>
  </si>
  <si>
    <t>5/2 Single Solenoid Valve 1/2" Port 110VAC complete with coils and plug top</t>
  </si>
  <si>
    <t>4V410-15AC240V</t>
  </si>
  <si>
    <t>5/2 Single Solenoid Valve 1/2" Port 220VAC complete with coils and plug top</t>
  </si>
  <si>
    <t>Mini contactor 22 Amps 2 Normally open Power poles Coil voltage 240 VAC zero Auxiliary contact</t>
  </si>
  <si>
    <t>Mini contactor 22 Amps 3 Normally open Power poles Coil voltage 240 VAC zero Auxiliary contact</t>
  </si>
  <si>
    <t>Mini contactor 22 Amps 3 Normally open Power poles Coil voltage 24 VAC zero Auxiliary contact</t>
  </si>
  <si>
    <t>V30AE000016</t>
  </si>
  <si>
    <t xml:space="preserve">V30AE000035 </t>
  </si>
  <si>
    <t>V30AE000070</t>
  </si>
  <si>
    <t>V30AE001141</t>
  </si>
  <si>
    <t>V30AE000611</t>
  </si>
  <si>
    <t>V70RK004005</t>
  </si>
  <si>
    <r>
      <t xml:space="preserve">Z+F ring terminal, 20-18 AWG, </t>
    </r>
    <r>
      <rPr>
        <b/>
        <sz val="14"/>
        <color rgb="FFC00000"/>
        <rFont val="MS Sans Serif"/>
      </rPr>
      <t>red</t>
    </r>
    <r>
      <rPr>
        <sz val="8"/>
        <rFont val="MS Sans Serif"/>
      </rPr>
      <t>, PVC insulated, M5 stud size. Package of 100</t>
    </r>
  </si>
  <si>
    <t>FL6005</t>
  </si>
  <si>
    <t>Smart Flow Sensor with 4-20ma output Stainless Steel 316L 20-36VDC M18x1.5, M12</t>
  </si>
  <si>
    <t>4V110-06-WDC24V</t>
  </si>
  <si>
    <t>4V210-08DC24V</t>
  </si>
  <si>
    <t>4V210-08AC24V</t>
  </si>
  <si>
    <t>LD Manifolds and Blanking Plates for LD25122, 4V210, LD23122 and LD25244 Series</t>
  </si>
  <si>
    <t>200M-4F (for 4V210)</t>
  </si>
  <si>
    <t>4 port base for 4V210 Series</t>
  </si>
  <si>
    <t>200M-6F (for 4V210)</t>
  </si>
  <si>
    <t>6 port base for 4V210 Series</t>
  </si>
  <si>
    <t>200M-6F (for LD23122)</t>
  </si>
  <si>
    <t>6 port base for LD23122 Series</t>
  </si>
  <si>
    <t>WEG Pushbuttons, Pilot Lights, Selector Switches &amp; Control Stations</t>
  </si>
  <si>
    <t>Pilot light LED White Illuminated 24VAC/VDC 1 pce unit</t>
  </si>
  <si>
    <t>Pilot light LED Red Illuminated 24VAC/VDC LED 1 pce unit</t>
  </si>
  <si>
    <t>Pilot light LED Green Illuminated 24VAC/VDC 1 pce unit</t>
  </si>
  <si>
    <t>Pilot light LED Yellow Illuminated 24VAC/VDC 1 pce unit</t>
  </si>
  <si>
    <t>Pilot light LED Blue Illuminated 24VAC/VDC 1 pce unit</t>
  </si>
  <si>
    <t>Pushbutton Flush Red 1NC + Flange</t>
  </si>
  <si>
    <t xml:space="preserve">Pushbutton Flush Green 1NO + Flange </t>
  </si>
  <si>
    <t xml:space="preserve">Pushbutton Flush Black 1NO + Flange </t>
  </si>
  <si>
    <t xml:space="preserve">Pushbutton Flush Red Illuminated 24VAC/VDC 1NC </t>
  </si>
  <si>
    <t xml:space="preserve">Pushbutton Flush Green Illuminated 24VAC/VDC 1NO </t>
  </si>
  <si>
    <t xml:space="preserve">Pushbutton Flush Yellow Illuminated 24VAC/VDC 1NO </t>
  </si>
  <si>
    <t xml:space="preserve">Pushbutton Flush Blue Illuminated 24VAC/VDC 1NO </t>
  </si>
  <si>
    <t>Pushbutton Flush Red Illuminated 220-240VAC 1NC</t>
  </si>
  <si>
    <t xml:space="preserve">Pushbutton Flush Green Illuminated 220-240VAC 1NO </t>
  </si>
  <si>
    <t xml:space="preserve">Pushbutton Extended Red Illuminated 24VAC/VDC 1NC </t>
  </si>
  <si>
    <t xml:space="preserve">Pushbutton Extended Green Illuminated 24VAC/VDC 1NO </t>
  </si>
  <si>
    <t>Pushbutton Extended Red Illuminated 220-240VAC 1NC</t>
  </si>
  <si>
    <t xml:space="preserve">Pushbutton Extended Green Illuminated 220-240VAC 1NO </t>
  </si>
  <si>
    <t>Selector Switch 2 position Fixed 45º 1NO</t>
  </si>
  <si>
    <t>Selector Switch 2 position Fixed  90º 1NO</t>
  </si>
  <si>
    <t>Selector Switch 2 position Fixed Spring Return 90º 1NO</t>
  </si>
  <si>
    <t>Selector Switch 3 position 45º 1NO + 1NC</t>
  </si>
  <si>
    <t>Selector Switch 3 position Spring Return 45º 1NO + 1NC</t>
  </si>
  <si>
    <t>Selector Switch 3 position Spring Return from Right 45º 1NO + 1NC</t>
  </si>
  <si>
    <t>Selector Switch 3 position Spring Return from Left 45º  1NO + 1NC</t>
  </si>
  <si>
    <t xml:space="preserve">Selector Switch 2 position 1NO </t>
  </si>
  <si>
    <t>Selector Switch 3 position 45º 2NO</t>
  </si>
  <si>
    <t>Selector Switch 3 position Spring Return 45º 2NO</t>
  </si>
  <si>
    <t>Selector Switch 3 position Spring Return from Left 45º 1NO + 1NC</t>
  </si>
  <si>
    <t>Selector Switch 2 position Fixed Red Illuminated 90º 24VAC/VDC 1 NC</t>
  </si>
  <si>
    <t>Selector Switch 2 position Fixed Green Illuminated 90º 24VAC/VDC 1NO</t>
  </si>
  <si>
    <t>Selector Switch 2 position Fixed Red Illuminated 90º 220-240VAC INC</t>
  </si>
  <si>
    <t xml:space="preserve">Selector Switch 2 position Fixed Green Illuminated 90º 220-240VAC 1NO </t>
  </si>
  <si>
    <t>CSW-CKI3F451-11000000-FE26-3VF</t>
  </si>
  <si>
    <t xml:space="preserve">Selector Switch 3 position Fixed Red Illuminated 45º 24VAC/VDC 1NO + 1NC </t>
  </si>
  <si>
    <t xml:space="preserve">Selector Switch 3 position Fixed Green Illuminated 45º 24VAC/VDC 2NO </t>
  </si>
  <si>
    <t xml:space="preserve">Selector Switch 3 position Fixed Red Illuminated 45º 220-240VAC 2NO </t>
  </si>
  <si>
    <t>Selector Switch 3 position Fixed Green Illuminated 45º 220-240VAC 2NO</t>
  </si>
  <si>
    <t>Pilot Light White LED 220-240VAC</t>
  </si>
  <si>
    <t>Pilot Light Red LED 220-240VAC</t>
  </si>
  <si>
    <t>Pilot Light Green LED 220-240VAC</t>
  </si>
  <si>
    <t>Pilot Light  Yellow LED 220-240VAC</t>
  </si>
  <si>
    <t xml:space="preserve">Pilot Light Blue LED 220-240VAC </t>
  </si>
  <si>
    <t>Pushbutton Double IP40 - Green (Engraved “I”) and Red (Engraved “O”) illuminated 24VAC/VDC 1NO + 1NC</t>
  </si>
  <si>
    <t xml:space="preserve">Pull to release  Red + 1NC Lateral (Lateral means the green indication displayed when the switch is activated) </t>
  </si>
  <si>
    <t>Components - for CSW Pilot Lights</t>
  </si>
  <si>
    <t xml:space="preserve">LED illum Block White 24VAC/VDC (Flange Mount)      </t>
  </si>
  <si>
    <t xml:space="preserve">LED illum Block Red 24VAC/VDC (Flange Mount)     </t>
  </si>
  <si>
    <t xml:space="preserve">LED illum Block Green 24VAC/VDC (Flange Mount)      </t>
  </si>
  <si>
    <t xml:space="preserve">LED illum Block Yellow 24VAC/VDC  (Flange Mount)   </t>
  </si>
  <si>
    <t xml:space="preserve">LED illum Block White 220-240VAC (Flange Mount)   </t>
  </si>
  <si>
    <t xml:space="preserve">LED illum Block Red 220-240VAC  (Flange Mount)   </t>
  </si>
  <si>
    <t xml:space="preserve">LED illum Block Green 220-240VAC (Flange Mount)     </t>
  </si>
  <si>
    <t xml:space="preserve">LED illum Block Yellow 220-240VAC (Flange Mount)     </t>
  </si>
  <si>
    <t xml:space="preserve">LED illum Block Blue 24VAC/VDC (Flange Mount)     </t>
  </si>
  <si>
    <t xml:space="preserve">LED illum Block Blue 220-240VAC (Flange Mount)    </t>
  </si>
  <si>
    <t xml:space="preserve">LED illum Block White 24VAC/VDC  (Base Mount) </t>
  </si>
  <si>
    <t xml:space="preserve">LED illum Block Red 24VAC/VDC (Base Mount) </t>
  </si>
  <si>
    <t xml:space="preserve">LED illum Block Green 24VAC/VDC (Base Mount) </t>
  </si>
  <si>
    <t xml:space="preserve">LED illum Block White 220-240VAC (Base Mount) </t>
  </si>
  <si>
    <t xml:space="preserve">LED illum Block Red 220-240VAC (Base Mount) </t>
  </si>
  <si>
    <t xml:space="preserve">LED illum Block Green 220-240VAC (Base Mount) </t>
  </si>
  <si>
    <t>Components - Pilot Light Lenses</t>
  </si>
  <si>
    <t>Pilot Light White  (head only - mount flange and illumination LED required)</t>
  </si>
  <si>
    <t>Pilot Light Red  (head only - mount flange and illumination LED required)</t>
  </si>
  <si>
    <t>Pilot Light Green  (head only - mount flange and illumination LED required)</t>
  </si>
  <si>
    <t>Pilot Light Yellow  (head only - mount flange and illumination LED required)</t>
  </si>
  <si>
    <t>Pilot Light Blue  (head only - mount flange and illumination LED required)</t>
  </si>
  <si>
    <t>Pilot Light Orange  (head only - mount flange and illumination LED required)</t>
  </si>
  <si>
    <t>Components - Pushbuttons</t>
  </si>
  <si>
    <t>Pushbutton 40mm Mushroom Red   (head only - mount flange and contact block required)</t>
  </si>
  <si>
    <t>Pushbutton 40mm Mushroom Green  (head only - mount flange and contact block required)</t>
  </si>
  <si>
    <t>Pushbutton 40mm Mushroom Yellow  (head only - mount flange and contact block required)</t>
  </si>
  <si>
    <t>Pushbutton 40mm Mushroom Blue  (head only - mount flange and contact block required)</t>
  </si>
  <si>
    <t>Pushbutton 40mm Mushroom Black  (head only - mount flange and contact block required)</t>
  </si>
  <si>
    <t>Pushbutton 40mm Mushroom Red illuminated  (head only - mount flange, illumination LED and contact block required)</t>
  </si>
  <si>
    <t>Pushbutton Double Flush  I/O Green/Red IP40. N.B Order CSW-BIDLF-3E26 to illuminate. (head only - mount flange and contact block required)</t>
  </si>
  <si>
    <t>Pushbutton Double Flush Start and Stop Black /White IP40. N.B Order CSW-BIDLF-3E26 to illuminate. (head only - mount flange and contact block required)</t>
  </si>
  <si>
    <t>Pushbutton Double Flush no engraving Green/Red IP40. N.B Order CSW-BIDLF-3E26 to illuminate. (head only - mount flange and contact block required)</t>
  </si>
  <si>
    <t>Pushbutton Double Flush Start and Stop Green/Red IP40. N.B Order CSW-BIDLF-3E26 to illuminate. (head only - mount flange and contact block required)</t>
  </si>
  <si>
    <t>Pushbutton Double Flush forward and Reverse  Black IP40. N.B Order CSW-BIDLF-3E26 to illuminate. (head only - mount flange and contact block required)</t>
  </si>
  <si>
    <t>Pushbutton Mushroom Twist Release  (head only - mount flange and contact block required)</t>
  </si>
  <si>
    <t>Pushbutton Emergency Stop Twist Release (Lateral 'Green Band' Indication. Displayed (side-on) when the switch is de-activated) (head only - mount flange and contact block required)</t>
  </si>
  <si>
    <t>Pushbutton Emergency Stop Pull Release (Lateral 'Green Band' Indication. Displayed (side-on) when the switch is de-activated) (head only - mount flange and contact block required)</t>
  </si>
  <si>
    <t>Pushbutton Emergency Stop Key Release (Lateral 'Green Band' Indication. Displayed (side-on) when the switch is de-activated) (head only - mount flange and contact block required)</t>
  </si>
  <si>
    <t>Pushbutton Mushroom  Key Release (head only - mount flange and contact block required)</t>
  </si>
  <si>
    <t>Pushbutton Flush White  (head only - mount flange and contact block required)</t>
  </si>
  <si>
    <t>Pushbutton Flush Red (head only - mount flange and contact block required)</t>
  </si>
  <si>
    <t>Pushbutton Flush Green  (head only - mount flange and contact block required)</t>
  </si>
  <si>
    <t>Pushbutton Flush Yellow  (head only - mount flange and contact block required)</t>
  </si>
  <si>
    <t>Pushbutton Flush Blue  (head only - mount flange and contact block required)</t>
  </si>
  <si>
    <t>Pushbutton Flush Black (head only - mount flange and contact block required)</t>
  </si>
  <si>
    <t>Pushbutton Flush Illuminated White (head only - mount flange LED illum and contact block required)</t>
  </si>
  <si>
    <t>Pushbutton Flush Illuminated Red(head only - mount flange LED illum and contact block required)</t>
  </si>
  <si>
    <t>Pushbutton Flush Illuminated Green (head only - mount flange LED illum and contact block required)</t>
  </si>
  <si>
    <t>Pushbutton Flush Illuminated Yellow(head only - mount flange LED illum and contact block required)</t>
  </si>
  <si>
    <t>Pushbutton Flush Illuminated Blue (head only - mount flange LED illum and contact block required)</t>
  </si>
  <si>
    <t>Pushbutton Flush Illuminated Orange (head only - mount flange LED illum and contact block required)</t>
  </si>
  <si>
    <t>Pushbutton Guarded White  (head only - mount flange and contact block required)</t>
  </si>
  <si>
    <t>Pushbutton Guarded Red  (head only - mount flange and contact block required)</t>
  </si>
  <si>
    <t>Pushbutton Guarded Green (head only - mount flange and contact block required)</t>
  </si>
  <si>
    <t>Pushbutton Guarded Yellow  (head only - mount flange and contact block required)</t>
  </si>
  <si>
    <t>Pushbutton Guarded Blue  (head only - mount flange and contact block required)</t>
  </si>
  <si>
    <t>Pushbutton Guarded Black  (head only - mount flange and contact block required)</t>
  </si>
  <si>
    <t xml:space="preserve">Pushbutton Flush Reset Blue Shaft length max. 250 mm  min. 22.5 mm  </t>
  </si>
  <si>
    <t>Pushbutton Extended White (head only - mount flange and contact block required)</t>
  </si>
  <si>
    <t>Pushbutton Extended Red (head only - mount flange and contact block required)</t>
  </si>
  <si>
    <t>Pushbutton Extended Green  (head only - mount flange and contact block required)</t>
  </si>
  <si>
    <t>Pushbutton Extended Yellow  (head only - mount flange and contact block required)</t>
  </si>
  <si>
    <t>Pushbutton Extended Blue  (head only - mount flange and contact block required)</t>
  </si>
  <si>
    <t>Pushbutton Extended Black (head only - mount flange and contact block required)</t>
  </si>
  <si>
    <t>Pushbutton Extended White Illuminated (head only - mount flange LED illum and contact block required)</t>
  </si>
  <si>
    <t>Pushbutton Extended Red Illuminated (head only - mount flange LED illum and contact block required)</t>
  </si>
  <si>
    <t>Pushbutton Extended Green Illuminated (head only - mount flange LED illum and contact block required)</t>
  </si>
  <si>
    <t>Pushbutton Extended Yellow Illuminated (head only - mount flange LED illum and contact block required)</t>
  </si>
  <si>
    <t>Pushbutton Extended Blue Illuminated (head only - mount flange LED illum and contact block required)</t>
  </si>
  <si>
    <t>Pushbutton Extended Orange Illuminated (head only - mount flange LED illum and contact block required)</t>
  </si>
  <si>
    <t>Components - Selector Switches</t>
  </si>
  <si>
    <t>Selector Switch Lever 2 position Fixed 45º  (head only - mount flange and contact block required)</t>
  </si>
  <si>
    <t>Selector Switch Lever 2 position Spring return 45º   (head only - mount flange and contact block required)</t>
  </si>
  <si>
    <t>Selector Switch Lever 3 position Fixed 45º  (head only - mount flange and contact blocks required)</t>
  </si>
  <si>
    <t>Selector Switch Lever 3 position Spring return 45º   (head only - mount flange and contact blocks required)</t>
  </si>
  <si>
    <t>Selector Switch Lever 3 position Spring return from Right 45º    (head only - mount flange and contact blocks required)</t>
  </si>
  <si>
    <t>Selector Switch Lever 3 position Spring return from Left 45º  (head only - mount flange and contact blocks required)</t>
  </si>
  <si>
    <t>Selector Switch Knob 2 position Spring return 45º  (head only - mount flange and contact block required)</t>
  </si>
  <si>
    <t>Selector Switch Knob 3 position Spring return 45º  (head only - mount flange and contact blocks required)</t>
  </si>
  <si>
    <t>Selector Switch Knob 3 position Spring return from Right 45º  (head only - mount flange and contact blocks required)</t>
  </si>
  <si>
    <t>Selector Switch Knob 3 position Spring return from Left 45º  (head only - mount flange and contact blocks required)</t>
  </si>
  <si>
    <t>Selector Switch Knob 3 position Illuminated White 45º (head only - mount flange LED illum and contact block required)</t>
  </si>
  <si>
    <t>Selector Switch Knob 3 position Illuminated Red 45º  (head only - mount flange LED illum and contact block required)</t>
  </si>
  <si>
    <t>Selector Switch Knob 3 position Illuminated Green 45º  (head only - mount flange LED illum and contact block required)</t>
  </si>
  <si>
    <t>Selector Switch Knob 3 position Illuminated Yellow 45º (head only - mount flange LED illum and contact block required)</t>
  </si>
  <si>
    <t>Selector Switch Knob 3 position Illuminated Blue 45º (head only - mount flange LED illum and contact block required)</t>
  </si>
  <si>
    <t>Selector Switch Knob 3 position Fixed Illuminated Orange 45º  (head only - mount flange LED illum and contact block required)</t>
  </si>
  <si>
    <t>Selector Switch Knob 3 position Spring return to Centre Illuminated White 45º  (head only - mount flange LED illum and contact block required)</t>
  </si>
  <si>
    <t>Selector Switch Knob 3 position Spring return to Centre Illuminated Red 45º  (head only - mount flange LED illum and contact block required)</t>
  </si>
  <si>
    <t>Selector Switch Knob 3 position Spring return to Centre Illuminated Green 45º  (head only - mount flange LED illum and contact block required)</t>
  </si>
  <si>
    <t>Selector Switch Knob 3 position Spring return to Centre Illuminated Yellow 45º  (head only - mount flange LED illum and contact block required)</t>
  </si>
  <si>
    <t>Selector Switch Knob 3 position Spring return to Centre Illuminated Blue 45º (head only - mount flange LED illum and contact block required)</t>
  </si>
  <si>
    <t>Selector Switch Knob 3 position Spring return to Centre Illuminated Orange 45º  (head only - mount flange LED illum and contact block required)</t>
  </si>
  <si>
    <t>Control Stations IP66</t>
  </si>
  <si>
    <t>1 Hole Grey Colour</t>
  </si>
  <si>
    <t>1 Hole Yellow Colour</t>
  </si>
  <si>
    <t>2 Holes Gray Colour</t>
  </si>
  <si>
    <t>3 Holes Gray Colour</t>
  </si>
  <si>
    <t>4 Holes Gray Colour</t>
  </si>
  <si>
    <t>6 Holes Gray Colour</t>
  </si>
  <si>
    <t>MPW40 Enclosure IP55 c/w E+N Lugs. Black &amp; Grey Colour Handle, w/- ACBS (Side mount Auxiliaries), 2 cable entry knockouts (top &amp; bottom), Handle can be locked w/- 3 Padlocks in the OFF position.</t>
  </si>
  <si>
    <t>MPW40 Enclosure IP55 c/w E+N Lugs. Red &amp; Yellow Colour Handle, w/- ACBS (Side mount Auxiliaries), 2 cable entry knockouts (top &amp; bottom), Handle can be locked w/- 3 Padlocks in the OFF position.</t>
  </si>
  <si>
    <t>Accessories - Plate holders/Flange</t>
  </si>
  <si>
    <t xml:space="preserve">Ba9s Socket incandescent Lamp Block max 380 V direct Voltage ac/dc </t>
  </si>
  <si>
    <t>NSE6-01</t>
  </si>
  <si>
    <t>NSE6-02</t>
  </si>
  <si>
    <t>NSE8-01</t>
  </si>
  <si>
    <t>NSE8-02</t>
  </si>
  <si>
    <t>PBW1Y-G11V03</t>
  </si>
  <si>
    <t>PBW1Y-G11V03-S5</t>
  </si>
  <si>
    <t>Plug-03</t>
  </si>
  <si>
    <t>1/2 plug (Single) Hex Style</t>
  </si>
  <si>
    <t>V30AE000017</t>
  </si>
  <si>
    <t>V30AE000030</t>
  </si>
  <si>
    <t>V30AE000031</t>
  </si>
  <si>
    <t>V30AE000033</t>
  </si>
  <si>
    <t>V30AE000049</t>
  </si>
  <si>
    <t>V30AE000061</t>
  </si>
  <si>
    <t>V30AE000062</t>
  </si>
  <si>
    <t>V30AE000063</t>
  </si>
  <si>
    <t>V30AE000064</t>
  </si>
  <si>
    <t>V30AE000067</t>
  </si>
  <si>
    <t>V30AE001134</t>
  </si>
  <si>
    <t>V30AE000733</t>
  </si>
  <si>
    <t>V30AE000735</t>
  </si>
  <si>
    <t>V30AE001139</t>
  </si>
  <si>
    <t>V30AE001143</t>
  </si>
  <si>
    <t>V30AE000607</t>
  </si>
  <si>
    <t>V30AE000609</t>
  </si>
  <si>
    <t>V30AE000625</t>
  </si>
  <si>
    <t>V30AE001148</t>
  </si>
  <si>
    <t>V30AE001152</t>
  </si>
  <si>
    <t>V30AE001154</t>
  </si>
  <si>
    <t>V70GK004009</t>
  </si>
  <si>
    <t>V70SV004002</t>
  </si>
  <si>
    <r>
      <t xml:space="preserve">Z+F butt connector, 16-14 AWG, </t>
    </r>
    <r>
      <rPr>
        <b/>
        <sz val="14"/>
        <color rgb="FF0070C0"/>
        <rFont val="Arial"/>
        <family val="2"/>
      </rPr>
      <t>blue</t>
    </r>
    <r>
      <rPr>
        <sz val="8"/>
        <rFont val="Arial"/>
        <family val="2"/>
      </rPr>
      <t>, PVC insulated. Package of 100.</t>
    </r>
  </si>
  <si>
    <t>V30AE000055</t>
  </si>
  <si>
    <t>V30AE000056</t>
  </si>
  <si>
    <t>V30AE000025</t>
  </si>
  <si>
    <t>V30AE000026</t>
  </si>
  <si>
    <t>V30AE000027</t>
  </si>
  <si>
    <t>V30AE000028</t>
  </si>
  <si>
    <t>V30AE000606</t>
  </si>
  <si>
    <t>V30AE000608</t>
  </si>
  <si>
    <t>V30AE001145</t>
  </si>
  <si>
    <t>V30AE000736</t>
  </si>
  <si>
    <t>V70RK004004</t>
  </si>
  <si>
    <r>
      <t xml:space="preserve">Z+F terminal, 20-18 AWG, </t>
    </r>
    <r>
      <rPr>
        <b/>
        <sz val="14"/>
        <color rgb="FFFF0000"/>
        <rFont val="Arial"/>
        <family val="2"/>
      </rPr>
      <t>red</t>
    </r>
    <r>
      <rPr>
        <sz val="8"/>
        <rFont val="Arial"/>
        <family val="2"/>
      </rPr>
      <t>, PVC insulated, M4 stud size. Package of 100.</t>
    </r>
  </si>
  <si>
    <t>V70RK004011</t>
  </si>
  <si>
    <r>
      <t xml:space="preserve">Z+F ring terminal, 16-14 AWG, </t>
    </r>
    <r>
      <rPr>
        <b/>
        <sz val="14"/>
        <color rgb="FF00B0F0"/>
        <rFont val="Arial"/>
        <family val="2"/>
      </rPr>
      <t>blue</t>
    </r>
    <r>
      <rPr>
        <sz val="8"/>
        <rFont val="Arial"/>
        <family val="2"/>
      </rPr>
      <t>, PVC insulated, M4 stud size. Package of 100.</t>
    </r>
  </si>
  <si>
    <t>V70RK004012</t>
  </si>
  <si>
    <r>
      <t xml:space="preserve">Z+F ring terminal, 16-14 AWG, </t>
    </r>
    <r>
      <rPr>
        <b/>
        <sz val="14"/>
        <color rgb="FF00B0F0"/>
        <rFont val="Arial"/>
        <family val="2"/>
      </rPr>
      <t>blue</t>
    </r>
    <r>
      <rPr>
        <sz val="8"/>
        <rFont val="Arial"/>
        <family val="2"/>
      </rPr>
      <t>, PVC insulated, M5 stud size. Package of 100.</t>
    </r>
  </si>
  <si>
    <t>V70RK004017</t>
  </si>
  <si>
    <r>
      <t xml:space="preserve">Z+F ring terminal, 12-10 AWG, </t>
    </r>
    <r>
      <rPr>
        <b/>
        <sz val="14"/>
        <color rgb="FFFFFF00"/>
        <rFont val="Arial"/>
        <family val="2"/>
      </rPr>
      <t>yellow</t>
    </r>
    <r>
      <rPr>
        <sz val="8"/>
        <rFont val="Arial"/>
        <family val="2"/>
      </rPr>
      <t>, PVC insulated, M4 stud size. Package of 100.</t>
    </r>
  </si>
  <si>
    <t>V70RK004018</t>
  </si>
  <si>
    <r>
      <t xml:space="preserve">Z+F ring terminal, 12-10 AWG, </t>
    </r>
    <r>
      <rPr>
        <b/>
        <sz val="14"/>
        <color rgb="FFFFFF00"/>
        <rFont val="Arial"/>
        <family val="2"/>
      </rPr>
      <t>yellow</t>
    </r>
    <r>
      <rPr>
        <sz val="8"/>
        <rFont val="Arial"/>
        <family val="2"/>
      </rPr>
      <t>, PVC insulated, M5 stud size. Package of 100.</t>
    </r>
  </si>
  <si>
    <t>V70GK004003</t>
  </si>
  <si>
    <r>
      <t xml:space="preserve">Z+F fork terminal, 20-18 AWG, </t>
    </r>
    <r>
      <rPr>
        <b/>
        <sz val="14"/>
        <color rgb="FFFF0000"/>
        <rFont val="Arial"/>
        <family val="2"/>
      </rPr>
      <t>red</t>
    </r>
    <r>
      <rPr>
        <sz val="8"/>
        <rFont val="Arial"/>
        <family val="2"/>
      </rPr>
      <t>, PVC insulated, M4 stud size. Package of 100.</t>
    </r>
  </si>
  <si>
    <t>V70GK004004</t>
  </si>
  <si>
    <r>
      <t xml:space="preserve">Z+F fork terminal, 20-18 AWG, </t>
    </r>
    <r>
      <rPr>
        <b/>
        <sz val="14"/>
        <color rgb="FFFF0000"/>
        <rFont val="Arial"/>
        <family val="2"/>
      </rPr>
      <t>red</t>
    </r>
    <r>
      <rPr>
        <sz val="8"/>
        <rFont val="Arial"/>
        <family val="2"/>
      </rPr>
      <t>, PVC insulated, M5 stud size. Package of 100.</t>
    </r>
  </si>
  <si>
    <t>V70GK004008</t>
  </si>
  <si>
    <r>
      <t>Z+F fork terminal, 16-14 AWG,</t>
    </r>
    <r>
      <rPr>
        <b/>
        <sz val="14"/>
        <color rgb="FF00B0F0"/>
        <rFont val="Arial"/>
        <family val="2"/>
      </rPr>
      <t xml:space="preserve"> blue</t>
    </r>
    <r>
      <rPr>
        <sz val="8"/>
        <rFont val="Arial"/>
        <family val="2"/>
      </rPr>
      <t>, PVC insulated, M4 stud size. Package of 100.</t>
    </r>
  </si>
  <si>
    <r>
      <t xml:space="preserve">Z+F fork terminal, 16-14 AWG, </t>
    </r>
    <r>
      <rPr>
        <b/>
        <sz val="14"/>
        <color rgb="FF00B0F0"/>
        <rFont val="Arial"/>
        <family val="2"/>
      </rPr>
      <t>blue</t>
    </r>
    <r>
      <rPr>
        <sz val="8"/>
        <rFont val="Arial"/>
        <family val="2"/>
      </rPr>
      <t>, PVC insulated, M5 stud size. Package of 100.</t>
    </r>
  </si>
  <si>
    <t>V70GK004011</t>
  </si>
  <si>
    <r>
      <t xml:space="preserve">Z+F fork terminal, 12-10 AWG, </t>
    </r>
    <r>
      <rPr>
        <b/>
        <sz val="14"/>
        <color rgb="FFFFFF00"/>
        <rFont val="Arial"/>
        <family val="2"/>
      </rPr>
      <t>yellow</t>
    </r>
    <r>
      <rPr>
        <sz val="8"/>
        <rFont val="Arial"/>
        <family val="2"/>
      </rPr>
      <t>, PVC insulated, M4 stud size. Package of 100.</t>
    </r>
  </si>
  <si>
    <t>V70GK004012</t>
  </si>
  <si>
    <r>
      <t xml:space="preserve">Z+F fork terminal, 12-10 AWG, </t>
    </r>
    <r>
      <rPr>
        <b/>
        <sz val="14"/>
        <color rgb="FFFFFF00"/>
        <rFont val="Arial"/>
        <family val="2"/>
      </rPr>
      <t>yellow</t>
    </r>
    <r>
      <rPr>
        <sz val="8"/>
        <rFont val="Arial"/>
        <family val="2"/>
      </rPr>
      <t>, PVC insulated, M5 stud size. Package of 100.</t>
    </r>
  </si>
  <si>
    <t>V70SV004001</t>
  </si>
  <si>
    <r>
      <t xml:space="preserve">Z+F butt connector, 20-18 AWG, </t>
    </r>
    <r>
      <rPr>
        <b/>
        <sz val="14"/>
        <color rgb="FFFF0000"/>
        <rFont val="Arial"/>
        <family val="2"/>
      </rPr>
      <t>red</t>
    </r>
    <r>
      <rPr>
        <sz val="8"/>
        <rFont val="Arial"/>
        <family val="2"/>
      </rPr>
      <t>, PVC insulated. Package of 100.</t>
    </r>
  </si>
  <si>
    <t>V70SV004003</t>
  </si>
  <si>
    <r>
      <t xml:space="preserve">Z+F butt connector, 12-10 AWG, </t>
    </r>
    <r>
      <rPr>
        <b/>
        <sz val="14"/>
        <color rgb="FFFFFF00"/>
        <rFont val="Arial"/>
        <family val="2"/>
      </rPr>
      <t>yellow</t>
    </r>
    <r>
      <rPr>
        <sz val="8"/>
        <rFont val="Arial"/>
        <family val="2"/>
      </rPr>
      <t>, PVC insulated. Package of 100.</t>
    </r>
  </si>
  <si>
    <t>K70ZA000130</t>
  </si>
  <si>
    <t>Z+F wire crimping tool, multiple profile, 20 to 10 AWG capacity. For use with ring, fork, disconnect terminals.</t>
  </si>
  <si>
    <t>K70ZA000113</t>
  </si>
  <si>
    <t>Z+F wire crimping tool, multiple profile, 20 to 10 AWG capacity. For use with ferrules.</t>
  </si>
  <si>
    <t>K70ZA000117</t>
  </si>
  <si>
    <t>Z+F wire crimping tool, multiple profile, 10 to 4 AWG capacity. For use with ferrules.</t>
  </si>
  <si>
    <t>K70ZA000118</t>
  </si>
  <si>
    <t>Z+F wire crimping tool, multiple profile, 2 to 1 AWG capacity. For use with ferrules.</t>
  </si>
  <si>
    <t>MAC20x200-S</t>
  </si>
  <si>
    <t>Productivity2000 discrete output module, 8-point, 12-24 VDC, sinking, 1 common(s), 8 point(s) per common, 0.25A per point. Requires removable terminal block (sold separately, P2-RTB or P2-RTB-1); optional ZIPLink connector modules and pre-wired cables are available.</t>
  </si>
  <si>
    <t>Productivity2000 discrete output module, 8-point, 12-24 VDC, sourcing, 1 common(s), 8 point(s) per common, 0.25A per point. Requires removable terminal block (sold separately, P2-RTB or P2-RTB-1); optional ZIPLink connector modules and pre-wired cables are available.</t>
  </si>
  <si>
    <t>Productivity2000 discrete output module, 16-point, 12-24 VDC, sinking,1 common(s),16 point(s) per common, 0.25A per point. Requires removable terminal block (sold separately, P2-RTB or P2-RTB-1); optional ZIPLink connector modules and pre-wired cables are available.</t>
  </si>
  <si>
    <t>Productivity2000 discrete output module, 16-point, 12-24 VDC, sourcing, 1 common(s), 16 point(s) per common, 0.25A per point. Requires removable terminal block (sold separately, P2-RTB or P2-RTB-1); optional ZIPLink connector modules and pre-wired cables are available.</t>
  </si>
  <si>
    <t>Productivity2000 relay output module, 16-point, 6.25 - 24 VDC, 6 - 240 VAC, FORM A (SPST), 2 common(s), 8 point(s) per common, 1A / point, 8A / common @ 60 deg C for both VAC and VDC per point, FORM A (SPST), external fusing 8A max (user supplied). Requires removable terminal block (sold separately, P2-RTB or P2-RTB-1); optional ZIPLink connector modules and pre-wired cables are available.</t>
  </si>
  <si>
    <t>Productivity2000 discrete output module, 16-point, 100-240 VAC, 2 common(s), jumper selectable isolation, 8 point(s) per common, 0.5A / point, 4A / common external fusing 6.3A max (user supplied). Requires removable terminal block (sold separately, P2-RTB or P2-RTB-1); optional ZIPLink connector modules and pre-wired cables are available.</t>
  </si>
  <si>
    <t>Productivity2000 relay output module, 8-point, 6.25 - 24 VDC, 6-120 VAC, (6) FORM A (SPST) relays, (2) FORM C (SPDT) relays, 8 common(s), isolated, 1 point(s) per common, 4A / point @ 60 deg C for VAC and VDC, 2A / point if used w/ ZIPLink cable per point, external fusing 6.3A max (user supplied). Requires removable terminal block (sold separately, P2-RTB or P2-RTB-1); optional ZIPLink connector modules and pre-wired cables are available.</t>
  </si>
  <si>
    <t>C-more Headless HMI</t>
  </si>
  <si>
    <t>EA9-RHMI</t>
  </si>
  <si>
    <t>C-more EA9 series headless HMI, supports (2) serial, (1) Ethernet, (2) USB ports and (1) HDMI audio/video out and (1) memory card slot.</t>
  </si>
  <si>
    <t>EA9-RHMI-USER-M</t>
  </si>
  <si>
    <r>
      <t xml:space="preserve">User manual, </t>
    </r>
    <r>
      <rPr>
        <b/>
        <sz val="8"/>
        <color theme="1"/>
        <rFont val="Arial"/>
        <family val="2"/>
      </rPr>
      <t>download only</t>
    </r>
    <r>
      <rPr>
        <sz val="8"/>
        <color theme="1"/>
        <rFont val="Arial"/>
        <family val="2"/>
      </rPr>
      <t>. For use with C-more EA9 series headless HMI.</t>
    </r>
  </si>
  <si>
    <t>BK-81 (Fixed Metal band)</t>
  </si>
  <si>
    <t>B-8</t>
  </si>
  <si>
    <t>AR2000-02</t>
  </si>
  <si>
    <t>AC3010-02</t>
  </si>
  <si>
    <t>PE12</t>
  </si>
  <si>
    <t>Pushbutton Double IP40 - Green (Engraved “I”) and Red (Engraved “O”) Illuminated 240VAC/VDC 1NO + 1NC</t>
  </si>
  <si>
    <t>Thermal overload relay bi-metallic  adjustable FLA range 22-32 Amps tripping class 10 phase loss sensitive , 45 mm frame hand/ Auto / Reset button (CWC025)</t>
  </si>
  <si>
    <t xml:space="preserve">Thermal overload relay bi-metallic  adjustable FLA range 0.43- 0.63 Amps tripping class 10 phase loss sensitive , 45 mm frame hand/ Auto / Reset button </t>
  </si>
  <si>
    <t xml:space="preserve">Thermal overload relay bi-metallic  adjustable FLA range 32-40 Amps tripping class 10 phase loss sensitive , 45 mm frame hand/ Auto / Reset button. </t>
  </si>
  <si>
    <t>Grey RAL 7035 Dim HxWxD</t>
  </si>
  <si>
    <t>200h200w150d Grey Enclosure</t>
  </si>
  <si>
    <t>300h200w150d Grey Enclosure</t>
  </si>
  <si>
    <t>300h300w150d Grey Enclosure</t>
  </si>
  <si>
    <t>300h300w200d Grey Enclosure</t>
  </si>
  <si>
    <t>400h300w150d Grey Enclosure</t>
  </si>
  <si>
    <t>400h300w200d Grey Enclosure</t>
  </si>
  <si>
    <t>400h400w150d Grey Enclosure</t>
  </si>
  <si>
    <t>400h400w200d Grey Enclosure</t>
  </si>
  <si>
    <t>500h400w150d Grey Enclosure</t>
  </si>
  <si>
    <t>500h400w200d Grey Enclosure</t>
  </si>
  <si>
    <t>500h400w250d Grey Enclosure</t>
  </si>
  <si>
    <t>600h400w300d Grey Enclosure</t>
  </si>
  <si>
    <t>600h400w200d Grey Enclosure</t>
  </si>
  <si>
    <t>600h500w200d Grey Enclosure</t>
  </si>
  <si>
    <t>700h500w200d Grey Enclosure</t>
  </si>
  <si>
    <t>700h500w250d Grey Enclosure</t>
  </si>
  <si>
    <t>400h600w200d Grey Enclosure</t>
  </si>
  <si>
    <t>400h600w300d Grey Enclosure</t>
  </si>
  <si>
    <t>600h600w200d Grey Enclosure</t>
  </si>
  <si>
    <t>600h600w300d Grey Enclosure</t>
  </si>
  <si>
    <t>800h600w200d Grey Enclosure</t>
  </si>
  <si>
    <t>800h600w250d Grey Enclosure</t>
  </si>
  <si>
    <t>800h600w300d Grey Enclosure</t>
  </si>
  <si>
    <t>1000h800w250d Grey Enclosure</t>
  </si>
  <si>
    <t>1000h800w300d Grey Enclosure</t>
  </si>
  <si>
    <t>800h800w300d Grey Enclosure</t>
  </si>
  <si>
    <t>1200h800w300d Grey Enclosure</t>
  </si>
  <si>
    <t>Orange RAL 2000 HxWxD</t>
  </si>
  <si>
    <t>600h400w200d Orange Enclosure</t>
  </si>
  <si>
    <t>400h600w200d Orange Enclosure</t>
  </si>
  <si>
    <t>Stainless Steel Grade 316 WxHxD</t>
  </si>
  <si>
    <t>200w300h150d S/Steel Enclosure</t>
  </si>
  <si>
    <t>300w300h150d S/Steel Enclosure</t>
  </si>
  <si>
    <t>300w400h150d S/Steel Enclosure</t>
  </si>
  <si>
    <t>300w400h200d S/Steel Enclosure</t>
  </si>
  <si>
    <t>400w400h200d S/Steel Enclosure</t>
  </si>
  <si>
    <t>400w600h200d S/Steel Enclosure</t>
  </si>
  <si>
    <t>400w600h300d S/Steel Enclosure</t>
  </si>
  <si>
    <t>600w400h200d S/Steel Enclosure</t>
  </si>
  <si>
    <t>600w600h300d S/Steel Enclosure</t>
  </si>
  <si>
    <t>600w800d200d S/Steel Enclosure</t>
  </si>
  <si>
    <t>600w800h300d S/Steel Enclosure</t>
  </si>
  <si>
    <t>8mm Round (Standard)</t>
  </si>
  <si>
    <t>8mm Round (Extended)</t>
  </si>
  <si>
    <t>12mm Round (Standard)</t>
  </si>
  <si>
    <t>12mm Round (Extended)</t>
  </si>
  <si>
    <t>12mm Round (Stainless Steel)</t>
  </si>
  <si>
    <t>12mm Round (AC-Powered)</t>
  </si>
  <si>
    <t>12mm Round (with IP69K Harsh Duty Rating)</t>
  </si>
  <si>
    <t>18mm Round (Standard)</t>
  </si>
  <si>
    <t>18mm Round (Extended)</t>
  </si>
  <si>
    <t>18mm Round (Stainless Steel)</t>
  </si>
  <si>
    <t>Proximity sensor, 18 mm diameter, extra extended sensing, stainless steel (1-piece), 10-30 VDC, 3-wire, NPN, submersible to 290psi,  10 mm sensing distance (on most metals), normally open output, 200Hz switching frequency, 2 meter cable exit</t>
  </si>
  <si>
    <t>Proximity sensor, 18 mm diameter, extra extended sensing, stainless steel (1-piece), 10-30 VDC, 3-wire, NPN, submersible to 290psi,  10 mm sensing distance (on most metals), normally open output, 200Hz switching frequency,  M12 quick-disconnect (purchase cable separately)</t>
  </si>
  <si>
    <t>Proximity sensor, 18 mm diameter, extra extended sensing, stainless steel (1-piece), 10-30 VDC, 3-wire, PNP, submersible to 290psi,  10 mm sensing distance (on most metals), normally open output, 200Hz switching frequency, 2 meter cable exit</t>
  </si>
  <si>
    <t>Proximity sensor, 18 mm diameter, extra extended sensing, stainless steel (1-piece), 10-30 VDC, 3-wire, PNP, submersible to 290psi,  10 mm sensing distance (on most metals), normally open output, 200Hz switching frequency, M12 quick-disconnect (purchase cable separately)</t>
  </si>
  <si>
    <t>18mm Round (AC-Powered)</t>
  </si>
  <si>
    <t>18mm Round (with IP69K Harsh Duty Rating)</t>
  </si>
  <si>
    <t>18mm Round (AC Powered with IP69K Harsh Duty Rating)</t>
  </si>
  <si>
    <t>30mm Round (Standard)</t>
  </si>
  <si>
    <t>30mm Round (Extended)</t>
  </si>
  <si>
    <t>Proximity sensor, 30 mm diameter, extra extended sensing, stainless steel (1-piece), 10-30 VDC, 3-wire, NPN, submersible to 290 psi,  20 mm sensing distance (on most metals), normally open output, 100Hz switching frequency, 2 meter cable exit</t>
  </si>
  <si>
    <t>Proximity sensor, 30 mm diameter, extra extended sensing, stainless steel (1-piece), 10-30 VDC, 3-wire, PNP, submersible to 290 psi,  20 mm sensing distance (on most metals), normally open output, 100Hz switching frequency, 2 meter cable exit</t>
  </si>
  <si>
    <t>Proximity sensor, 30 mm diameter, extra extended sensing, stainless steel (1-piece), 10-30 VDC, 3-wire, NPN, submersible to 290 psi,  20 mm sensing distance (on most metals), normally open output,  100Hz switching frequency,  M12 quick-disconnect (purchase cable separately)</t>
  </si>
  <si>
    <t>Proximity sensor, 30 mm diameter, extra extended sensing, stainless steel (1-piece), 10-30 VDC, 3-wire, PNP, submersible to 290 psi,  20 mm sensing distance (on most metals), normally open output, 100Hz switching frequency, M12 quick-disconnect (purchase cable separately)</t>
  </si>
  <si>
    <t>30mm Round (AC Powered)</t>
  </si>
  <si>
    <t xml:space="preserve">30mm Round (with IP69K Harsh Duty Rating) </t>
  </si>
  <si>
    <t>30mm Round (AC-Powered/with IP69K Harsh Duty Rating)</t>
  </si>
  <si>
    <t>30mm Round (Capacitive)</t>
  </si>
  <si>
    <t xml:space="preserve">18mm Round (Stainless Steel/Superior) </t>
  </si>
  <si>
    <t>30mm Round (Stainless Steel/Superior)</t>
  </si>
  <si>
    <t>C0-01DD1-D</t>
  </si>
  <si>
    <t>DL205 DC and AC Input Modules</t>
  </si>
  <si>
    <t>DL205 DC and AC Output Modules</t>
  </si>
  <si>
    <t>DL205 Expansion Modules</t>
  </si>
  <si>
    <t>DL205 Communication Modules</t>
  </si>
  <si>
    <t>DL205 Advanced Modules</t>
  </si>
  <si>
    <r>
      <t xml:space="preserve">Do-more Designer Windows PC programming and documentation software </t>
    </r>
    <r>
      <rPr>
        <b/>
        <sz val="8"/>
        <rFont val="MS Sans Serif"/>
      </rPr>
      <t>can be downloaded at no charge</t>
    </r>
    <r>
      <rPr>
        <sz val="8"/>
        <rFont val="MS Sans Serif"/>
      </rPr>
      <t>. Alternatively a CD copy can be purchased for a nominal charge. No Keycode Required to Activate Software</t>
    </r>
  </si>
  <si>
    <t>DL05/06 Analog and Temperatire I/O Modules</t>
  </si>
  <si>
    <t>2-channel analog input and 2-channel analog output module, 12 bit resolution, range: 0-5V or 0-10V.</t>
  </si>
  <si>
    <t xml:space="preserve">4-channel analog input and 2-channel analog output module (current sourcing), 12-bit resolution, range: 0-20mA or 4-20mA. </t>
  </si>
  <si>
    <t xml:space="preserve">4-channel analog input and 2-channel analog output module, 12 bit resolution, range: 0-5V or 0-10V. </t>
  </si>
  <si>
    <t xml:space="preserve">Contactor 9 Amps 3 Normally Open Power poles Coil voltage 240 VAC 1 Normally Open / 1 Normally Close Auxiliary Contact </t>
  </si>
  <si>
    <t xml:space="preserve">Contactor 9 Amps 3 Normally Open Power poles Coil voltage 24 VDC 1 Normally Open / 1 Normally Close Auxiliary Contact </t>
  </si>
  <si>
    <t xml:space="preserve">Contactor 12 Amps 3 Normally Open Power poles Coil voltage 240 VAC 1 Normally Open / 1 Normally Close Auxiliary Contact </t>
  </si>
  <si>
    <t xml:space="preserve">Contactor 12 Amps 3 Normally Open Power poles Coil voltage 24 VDC 1 Normally Open / 1 Normally Close Auxiliary Contact </t>
  </si>
  <si>
    <t xml:space="preserve">Contactor 18 Amps 3 Normally Open Power poles Coil voltage 240 VAC 1 Normally Open / 1 Normally Close Auxiliary Contact </t>
  </si>
  <si>
    <t xml:space="preserve">Contactor 18 Amps 3 Normally Open Power poles Coil voltage 24 VDC 1 Normally Open / 1 Normally Close Auxiliary Contact </t>
  </si>
  <si>
    <t xml:space="preserve">Contactor 25 Amps 3 Normally Open Power poles Coil voltage 240 VAC 1 Normally Open / 1 Normally Close Auxiliary Contact </t>
  </si>
  <si>
    <t xml:space="preserve">Contactor 25 Amps 3 Normally Open Power poles Coil voltage 24 VDC 1 Normally Open / 1 Normally Close Auxiliary Contact </t>
  </si>
  <si>
    <t xml:space="preserve">Contactor 32 Amps 3 Normally Open Power poles Coil voltage 240 VAC 1 Normally Open / 1 Normally Close Auxiliary Contact </t>
  </si>
  <si>
    <t xml:space="preserve">Contactor 32  Amps 3 Normally Open Power poles Coil voltage 24 VDC 1 Normally Open / 1 Normally Close Auxiliary Contact </t>
  </si>
  <si>
    <t xml:space="preserve">Contactor 32 Amps 3 Normally Open Power poles Coil voltage 24 VAC 1 Normally Open / 1 Normally Close Auxiliary Contact </t>
  </si>
  <si>
    <t xml:space="preserve">Contactor 38  Amps 3 Normally Open Power poles Coil voltage 240 VAC 1 Normally Open / 1 Normally Close Auxiliary Contact </t>
  </si>
  <si>
    <t xml:space="preserve">Contactor 38  Amps 3 Normally Open Power poles Coil voltage 24 VDC 1 Normally Open / 1 Normally Close Auxiliary Contact </t>
  </si>
  <si>
    <t xml:space="preserve">Contactor 38  Amps 3 Normally Open Power poles Coil voltage 24 VAC 1 Normally Open / 1 Normally Close Auxiliary Contact </t>
  </si>
  <si>
    <t>Contactor 40 Amps 3 Normally Open Power poles Coil voltage 24 VDC 1 Normally Open / 1 Normally Closed Auxiliary Contact</t>
  </si>
  <si>
    <t>Contactor 40 Amps 3 Normally Open Power poles Coil voltage 240 VAC 1 Normally Open/ 1 Normally Closed Auxiliary Contact</t>
  </si>
  <si>
    <t>Contactor 40 Amps 3 Normally Open Power poles Coil voltage 415 VAC 1 Normally Open/ 1 Normally Closed Auxiliary Contact</t>
  </si>
  <si>
    <t>Contactor 50 Amps 3 Normally Open Power poles Coil voltage 24 VDC 1 Normally Open/ 1 Normally Closed Auxiliary Contact</t>
  </si>
  <si>
    <t>Contactor 50 Amps 3 Normally Open Power poles Coil voltage 240 VAC 1 Normally Open/ 1 Normally Closed Auxiliary Contact</t>
  </si>
  <si>
    <t>Contactor 50 Amps 3 Normally Open Power poles Coil voltage 415 VAC 1 Normally Open/ 1 Normally Closed Auxiliary Contact</t>
  </si>
  <si>
    <t>Contactor 65 Amps 3 Normally Open Power poles Coil voltage 24 VDC 1 Normally Open/ 1 Normally Closed Auxiliary Contact</t>
  </si>
  <si>
    <t>Contactor 65 Amps 3 Normally Open Power poles Coil voltage 24 VAC 1 Normally Open/ 1 Normally Closed Auxiliary Contact</t>
  </si>
  <si>
    <t>Contactor 65 Amps 3 Normally Open Power poles Coil voltage 240 VAC 1 Normally Open/ 1 Normally Closed Auxiliary Contact</t>
  </si>
  <si>
    <t>Contactor 65 Amps 3 Normally Open Power poles Coil voltage 415 VAC 1 Normally Open/ 1 Normally Closed Auxiliary Contact</t>
  </si>
  <si>
    <t>Contactor 80 Amps 3 Normally Open Power poles Coil voltage 24 VDC 1 Normally Open/ 1 Normally Closed Auxiliary Contact</t>
  </si>
  <si>
    <t>Contactor 80 Amps 3 Normally Open Power poles Coil voltage 240 VAC 1 Normally Open/ 1 Normally Closed Auxiliary Contact</t>
  </si>
  <si>
    <t>Contactor 80 Amps 3 Normally Open Power poles Coil voltage 415 VAC 1 Normally Open/ 1 Normally Closed Auxiliary Contact</t>
  </si>
  <si>
    <t xml:space="preserve">Electronic Solid State Relays adjustable FLA range 0.4- 2 A  adjustable trip class 10,20,30 manual / automatic reset mode phase loss and phase unbalance protection  1 Normally Open / 1 Normally Close Auxiliary contacts </t>
  </si>
  <si>
    <t xml:space="preserve">Electronic Solid State Relays adjustable FLA range 1.6 - 8 A  adjustable trip class 10,20,30 manual / automatic reset mode phase loss and phase unbalance protection  1 Normally Open / 1 Normally Close Auxiliary contacts </t>
  </si>
  <si>
    <t xml:space="preserve">Electronic Solid State Relays adjustable FLA range 5- 25 A  adjustable trip class 10,20,30 manual / automatic reset mode phase loss and phase unbalance protection  1 Normally Open / 1 Normally Close Auxiliary contacts </t>
  </si>
  <si>
    <t>FL6004</t>
  </si>
  <si>
    <t>DL205 Analogue Modules</t>
  </si>
  <si>
    <t>DL405 DC and AC Input Modules</t>
  </si>
  <si>
    <t>DL405 DC and AC Output Modules</t>
  </si>
  <si>
    <t>DL405 Analogue Modules</t>
  </si>
  <si>
    <t>DL405 Expansion I/O</t>
  </si>
  <si>
    <t>DL405 Communication Modules</t>
  </si>
  <si>
    <t>DL405 Advanced Modules</t>
  </si>
  <si>
    <t>Web managed, 8 ports 10/100Base-T(X), DC12-36V</t>
  </si>
  <si>
    <r>
      <t xml:space="preserve">Web managed, 8 ports 10/100Base-T(X), DC12-36V </t>
    </r>
    <r>
      <rPr>
        <b/>
        <sz val="8"/>
        <rFont val="MS Sans Serif"/>
      </rPr>
      <t>SmartPak</t>
    </r>
    <r>
      <rPr>
        <sz val="8"/>
        <rFont val="MS Sans Serif"/>
      </rPr>
      <t xml:space="preserve"> Size=5</t>
    </r>
  </si>
  <si>
    <t>Web managed, 6 ports 10/100Base-T(X)+2 ports 100Base-FX  Multi-mode SC/ST, DC12-36V</t>
  </si>
  <si>
    <t>Web managed, 6 ports 10/100Base-T(X)+2 ports 100Base-FX Single-mode SC/ST, DC12-36V</t>
  </si>
  <si>
    <t>Web managed, 4 ports 10/100Base-T(X)+4 ports 100Base-FX Multi-mode SC/ST, DC12-36V</t>
  </si>
  <si>
    <t>Web managed, 4 ports 10/100Base-T(X)+4 ports 100Base-FX Single-mode SC/ST,DC12-36V</t>
  </si>
  <si>
    <t>Selector Switch 2 position Spring Return 45º 1NO</t>
  </si>
  <si>
    <t>Selector Switch 2 position Spring Return 90º 1NO</t>
  </si>
  <si>
    <t>Selector Switch 2 position Fixed 90º 1NO</t>
  </si>
  <si>
    <r>
      <t>Self-Monitoring Contact Block for CSW-BES Emergency Pushbuttons. Requires AF3F bracket, order separately.</t>
    </r>
    <r>
      <rPr>
        <i/>
        <sz val="10"/>
        <rFont val="Arial"/>
        <family val="2"/>
      </rPr>
      <t xml:space="preserve"> </t>
    </r>
  </si>
  <si>
    <t>Magnetic Sensors (with IP69K Harsh Duty Rating) and Accessories</t>
  </si>
  <si>
    <t>Koyo Mini Rectangular Sensors</t>
  </si>
  <si>
    <t>Rectangular Photoelectric Sensors</t>
  </si>
  <si>
    <r>
      <t xml:space="preserve">Photoelectric sensor, rectangular, </t>
    </r>
    <r>
      <rPr>
        <b/>
        <sz val="8"/>
        <rFont val="MS Sans Serif"/>
      </rPr>
      <t>diffuse</t>
    </r>
    <r>
      <rPr>
        <sz val="8"/>
        <rFont val="MS Sans Serif"/>
      </rPr>
      <t>, 10-36 VDC, NPN, 600mm sensing distance (adjustable), normally open output, axial optics, 1kHz switching frequency, 2-meter cable exit.</t>
    </r>
  </si>
  <si>
    <r>
      <t xml:space="preserve">Photoelectric sensor, rectangular, </t>
    </r>
    <r>
      <rPr>
        <b/>
        <sz val="8"/>
        <rFont val="MS Sans Serif"/>
      </rPr>
      <t>diffuse</t>
    </r>
    <r>
      <rPr>
        <sz val="8"/>
        <rFont val="MS Sans Serif"/>
      </rPr>
      <t>, 10-36 VDC, PNP, 600mm sensing distance (adjustable), normally open output, axial optics, 1kHz switching frequency, 2-meter cable exit.</t>
    </r>
  </si>
  <si>
    <r>
      <t xml:space="preserve">Photoelectric sensor, rectangular, </t>
    </r>
    <r>
      <rPr>
        <b/>
        <sz val="8"/>
        <rFont val="MS Sans Serif"/>
      </rPr>
      <t>diffuse</t>
    </r>
    <r>
      <rPr>
        <sz val="8"/>
        <rFont val="MS Sans Serif"/>
      </rPr>
      <t>, 10-36 VDC, NPN, 600mm sensing distance (adjustable), normally open output, axial optics, 1kHz switching frequency, M8 quick-disconnect (purchase cable separately).</t>
    </r>
  </si>
  <si>
    <r>
      <t xml:space="preserve">Photoelectric sensor, rectangular, </t>
    </r>
    <r>
      <rPr>
        <b/>
        <sz val="8"/>
        <rFont val="MS Sans Serif"/>
      </rPr>
      <t>diffuse</t>
    </r>
    <r>
      <rPr>
        <sz val="8"/>
        <rFont val="MS Sans Serif"/>
      </rPr>
      <t>, 10-36 VDC, PNP, 600mm sensing distance (adjustable), normally open output, axial optics, 1kHz switching frequency, M8 quick-disconnect (purchase cable separately).</t>
    </r>
  </si>
  <si>
    <r>
      <t xml:space="preserve">Photoelectric sensor, rectangular, </t>
    </r>
    <r>
      <rPr>
        <b/>
        <sz val="8"/>
        <rFont val="MS Sans Serif"/>
      </rPr>
      <t>diffuse with background suppression</t>
    </r>
    <r>
      <rPr>
        <sz val="8"/>
        <rFont val="MS Sans Serif"/>
      </rPr>
      <t>, 10-36 VDC, NPN, 15-150 mm sensing distance (adjustable), normally open output, axial optics, 500Hz switching frequency, 2-meter cable exit</t>
    </r>
  </si>
  <si>
    <r>
      <t xml:space="preserve">Photoelectric sensor, rectangular, </t>
    </r>
    <r>
      <rPr>
        <b/>
        <sz val="8"/>
        <rFont val="MS Sans Serif"/>
      </rPr>
      <t>diffuse with background suppression</t>
    </r>
    <r>
      <rPr>
        <sz val="8"/>
        <rFont val="MS Sans Serif"/>
      </rPr>
      <t>, 10-36 VDC, PNP, 15-150 mm sensing distance (adjustable), normally open output, axial optics, 500Hz switching frequency, 2-meter cable exit</t>
    </r>
  </si>
  <si>
    <r>
      <t xml:space="preserve">Photoelectric sensor, rectangular, </t>
    </r>
    <r>
      <rPr>
        <b/>
        <sz val="8"/>
        <rFont val="MS Sans Serif"/>
      </rPr>
      <t>diffuse with background suppression</t>
    </r>
    <r>
      <rPr>
        <sz val="8"/>
        <rFont val="MS Sans Serif"/>
      </rPr>
      <t>, 10-36 VDC, NPN, 15-150 mm sensing distance (adjustable), normally open output, axial optics, 500Hz switching frequency, M8 quick-disconnect (purchase cable separately)</t>
    </r>
  </si>
  <si>
    <r>
      <t xml:space="preserve">Photoelectric sensor, rectangular, </t>
    </r>
    <r>
      <rPr>
        <b/>
        <sz val="8"/>
        <rFont val="MS Sans Serif"/>
      </rPr>
      <t>diffuse with background suppression</t>
    </r>
    <r>
      <rPr>
        <sz val="8"/>
        <rFont val="MS Sans Serif"/>
      </rPr>
      <t>, 10-36 VDC, PNP, 15-150 mm sensing distance (adjustable), normally open output, axial optics, 500Hz switching frequency, M8 quick-disconnect (purchase cable separately)</t>
    </r>
  </si>
  <si>
    <r>
      <t xml:space="preserve">Photoelectric sensor, rectangular, </t>
    </r>
    <r>
      <rPr>
        <b/>
        <sz val="8"/>
        <rFont val="MS Sans Serif"/>
      </rPr>
      <t>polarized reflective</t>
    </r>
    <r>
      <rPr>
        <sz val="8"/>
        <rFont val="MS Sans Serif"/>
      </rPr>
      <t xml:space="preserve">, 10-36 VDC, NPN, 2 meter sensing distance (adjustable), normally open output, axial optics, 1kHz switching frequency, 2-meter cable exit. </t>
    </r>
  </si>
  <si>
    <r>
      <t xml:space="preserve">Photoelectric sensor, rectangular, </t>
    </r>
    <r>
      <rPr>
        <b/>
        <sz val="8"/>
        <rFont val="MS Sans Serif"/>
      </rPr>
      <t>polarized reflective</t>
    </r>
    <r>
      <rPr>
        <sz val="8"/>
        <rFont val="MS Sans Serif"/>
      </rPr>
      <t>, 10-36 VDC, PNP, 2 meter sensing distance (adjustable), normally open output, axial optics, 1kHz switching frequency, 2-meter cable exit.</t>
    </r>
  </si>
  <si>
    <r>
      <t xml:space="preserve">Photoelectric sensor, rectangular, </t>
    </r>
    <r>
      <rPr>
        <b/>
        <sz val="8"/>
        <rFont val="MS Sans Serif"/>
      </rPr>
      <t>polarized reflective</t>
    </r>
    <r>
      <rPr>
        <sz val="8"/>
        <rFont val="MS Sans Serif"/>
      </rPr>
      <t xml:space="preserve">, 10-36 VDC, NPN, 2 meter sensing distance (adjustable), normally open output, axial optics, 1kHz switching frequency, M8 quick-disconnect (purchase cable separately). </t>
    </r>
  </si>
  <si>
    <r>
      <t xml:space="preserve">Photoelectric sensor, rectangular, </t>
    </r>
    <r>
      <rPr>
        <b/>
        <sz val="8"/>
        <rFont val="MS Sans Serif"/>
      </rPr>
      <t>polarized reflective</t>
    </r>
    <r>
      <rPr>
        <sz val="8"/>
        <rFont val="MS Sans Serif"/>
      </rPr>
      <t xml:space="preserve">, 10-36 VDC, PNP, 2 meter sensing distance (adjustable), normally open output, axial optics, 1kHz switching frequency, M8 quick-disconnect (purchase cable separately). </t>
    </r>
  </si>
  <si>
    <r>
      <t>Photoelectric sensor,</t>
    </r>
    <r>
      <rPr>
        <sz val="8"/>
        <rFont val="MS Sans Serif"/>
      </rPr>
      <t xml:space="preserve">rectangular, </t>
    </r>
    <r>
      <rPr>
        <b/>
        <sz val="8"/>
        <rFont val="MS Sans Serif"/>
      </rPr>
      <t>through-beam emitter,</t>
    </r>
    <r>
      <rPr>
        <sz val="8"/>
        <rFont val="MS Sans Serif"/>
      </rPr>
      <t xml:space="preserve"> 10-36 VDC, 6 meter sensing distance (adjustable), normally open output, 1kHz switching frequency, 2-meter cable exit. </t>
    </r>
  </si>
  <si>
    <r>
      <t xml:space="preserve">Photoelectric sensor, </t>
    </r>
    <r>
      <rPr>
        <sz val="8"/>
        <rFont val="MS Sans Serif"/>
      </rPr>
      <t xml:space="preserve">rectangular, </t>
    </r>
    <r>
      <rPr>
        <b/>
        <sz val="8"/>
        <rFont val="MS Sans Serif"/>
      </rPr>
      <t>through-beam receiver</t>
    </r>
    <r>
      <rPr>
        <sz val="8"/>
        <rFont val="MS Sans Serif"/>
      </rPr>
      <t xml:space="preserve">, 10-36 VDC, NPN, 6 meter sensing distance (adjustable), normally open output, 1kHz switching frequency, 2-meter cable exit. </t>
    </r>
  </si>
  <si>
    <r>
      <t xml:space="preserve">Photoelectric sensor, rectangular, </t>
    </r>
    <r>
      <rPr>
        <b/>
        <sz val="8"/>
        <rFont val="MS Sans Serif"/>
      </rPr>
      <t>through-beam emitter</t>
    </r>
    <r>
      <rPr>
        <sz val="8"/>
        <rFont val="MS Sans Serif"/>
      </rPr>
      <t xml:space="preserve">, 10-36 VDC, 6 meter sensing distance (adjustable), normally open output, 1kHz switching frequency, M8 quick-disconnect (purchase cable separately). </t>
    </r>
  </si>
  <si>
    <r>
      <t xml:space="preserve">Photoelectric sensor, rectangular, </t>
    </r>
    <r>
      <rPr>
        <b/>
        <sz val="8"/>
        <rFont val="MS Sans Serif"/>
      </rPr>
      <t>through-beam receiver</t>
    </r>
    <r>
      <rPr>
        <sz val="8"/>
        <rFont val="MS Sans Serif"/>
      </rPr>
      <t xml:space="preserve">, 10-36 VDC, PNP, 6 meter sensing distance (adjustable), normally open output, 1kHz switching frequency, 2-meter cable exit. </t>
    </r>
  </si>
  <si>
    <r>
      <t xml:space="preserve">Photoelectric sensor, rectangular, </t>
    </r>
    <r>
      <rPr>
        <b/>
        <sz val="8"/>
        <rFont val="MS Sans Serif"/>
      </rPr>
      <t>through-beam receiver</t>
    </r>
    <r>
      <rPr>
        <sz val="8"/>
        <rFont val="MS Sans Serif"/>
      </rPr>
      <t xml:space="preserve">, 10-36 VDC, PNP, 6 meter sensing distance (adjustable), normally open output, 1kHz switching frequency, M8 quick-disconnect (purchase cable separately). </t>
    </r>
  </si>
  <si>
    <r>
      <t xml:space="preserve">Photoelectric sensor, 8mm diameter, </t>
    </r>
    <r>
      <rPr>
        <b/>
        <sz val="8"/>
        <rFont val="MS Sans Serif"/>
      </rPr>
      <t>through-beam emitter</t>
    </r>
    <r>
      <rPr>
        <sz val="8"/>
        <rFont val="MS Sans Serif"/>
      </rPr>
      <t>, 10-30 VDC, 1 meter sensing distance, 10kHz switching frequency, 1-meter cable exit</t>
    </r>
  </si>
  <si>
    <r>
      <t xml:space="preserve">Photoelectric sensor, 8mm diameter, </t>
    </r>
    <r>
      <rPr>
        <b/>
        <sz val="8"/>
        <rFont val="MS Sans Serif"/>
      </rPr>
      <t>through-beam receiver</t>
    </r>
    <r>
      <rPr>
        <sz val="8"/>
        <rFont val="MS Sans Serif"/>
      </rPr>
      <t>, 10-30 VDC, NPN, 1 meter sensing distance, normally open output, 10kHz switching frequency, 1-meter cable exit</t>
    </r>
  </si>
  <si>
    <r>
      <t xml:space="preserve">Photoelectric sensor, 8mm diameter, </t>
    </r>
    <r>
      <rPr>
        <b/>
        <sz val="8"/>
        <rFont val="MS Sans Serif"/>
      </rPr>
      <t>through-beam receiver</t>
    </r>
    <r>
      <rPr>
        <sz val="8"/>
        <rFont val="MS Sans Serif"/>
      </rPr>
      <t>, 10-30 VDC, NPN, 1 meter sensing distance, normally closed output, 10kHz switching frequency, 1-meter cable exit</t>
    </r>
  </si>
  <si>
    <r>
      <t xml:space="preserve">Photoelectric sensor, 8mm diameter, </t>
    </r>
    <r>
      <rPr>
        <b/>
        <sz val="8"/>
        <rFont val="MS Sans Serif"/>
      </rPr>
      <t>through-beam emitter</t>
    </r>
    <r>
      <rPr>
        <sz val="8"/>
        <rFont val="MS Sans Serif"/>
      </rPr>
      <t>, 10-30 VDC, 1 meter sensing distance, 10kHz switching frequency, M8 quick-disconnect (purchase cable separately)</t>
    </r>
  </si>
  <si>
    <r>
      <t xml:space="preserve">Photoelectric sensor, 8mm diameter, </t>
    </r>
    <r>
      <rPr>
        <b/>
        <sz val="8"/>
        <rFont val="MS Sans Serif"/>
      </rPr>
      <t>through-beam receiver</t>
    </r>
    <r>
      <rPr>
        <sz val="8"/>
        <rFont val="MS Sans Serif"/>
      </rPr>
      <t>, 10-30 VDC, NPN, 1 meter sensing distance, normally open output, 10kHz switching frequency, M8 quick-disconnect (purchase cable separately)</t>
    </r>
  </si>
  <si>
    <r>
      <t xml:space="preserve">Photoelectric sensor, 8mm diameter, </t>
    </r>
    <r>
      <rPr>
        <b/>
        <sz val="8"/>
        <rFont val="MS Sans Serif"/>
      </rPr>
      <t>through-beam receiver</t>
    </r>
    <r>
      <rPr>
        <sz val="8"/>
        <rFont val="MS Sans Serif"/>
      </rPr>
      <t>, 10-30 VDC, NPN, 1 meter sensing distance, normally closed output, 10kHz switching frequency, M8 quick-disconnect (purchase cable separately)</t>
    </r>
  </si>
  <si>
    <r>
      <t xml:space="preserve">Photoelectric sensor, 8mm diameter, </t>
    </r>
    <r>
      <rPr>
        <b/>
        <sz val="8"/>
        <rFont val="MS Sans Serif"/>
      </rPr>
      <t>through-beam receiver</t>
    </r>
    <r>
      <rPr>
        <sz val="8"/>
        <rFont val="MS Sans Serif"/>
      </rPr>
      <t>, 10-30 VDC, PNP, 1 meter sensing distance, normally open output, 10kHz switching frequency, 1-meter cable exit</t>
    </r>
  </si>
  <si>
    <r>
      <t>Photoelectric sensor, 8mm diameter,</t>
    </r>
    <r>
      <rPr>
        <b/>
        <sz val="8"/>
        <rFont val="MS Sans Serif"/>
      </rPr>
      <t xml:space="preserve"> through-beam receiver</t>
    </r>
    <r>
      <rPr>
        <sz val="8"/>
        <rFont val="MS Sans Serif"/>
      </rPr>
      <t>, 10-30 VDC, PNP, 1 meter sensing distance, normally closed output, 10kHz switching frequency, 1-meter cable exit</t>
    </r>
  </si>
  <si>
    <r>
      <t xml:space="preserve">Photoelectric sensor, 8mm diameter, </t>
    </r>
    <r>
      <rPr>
        <b/>
        <sz val="8"/>
        <rFont val="MS Sans Serif"/>
      </rPr>
      <t>through-beam receiver</t>
    </r>
    <r>
      <rPr>
        <sz val="8"/>
        <rFont val="MS Sans Serif"/>
      </rPr>
      <t>, 10-30 VDC, PNP, 1 meter sensing distance, normally open output, 10kHz switching frequency, M8 quick-disconnect (purchase cable separately)</t>
    </r>
  </si>
  <si>
    <r>
      <t xml:space="preserve">Photoelectric sensor, 8mm diameter, </t>
    </r>
    <r>
      <rPr>
        <b/>
        <sz val="8"/>
        <rFont val="MS Sans Serif"/>
      </rPr>
      <t>through-beam receiver</t>
    </r>
    <r>
      <rPr>
        <sz val="8"/>
        <rFont val="MS Sans Serif"/>
      </rPr>
      <t>, 10-30 VDC, PNP, 1 meter sensing distance, normally closed output, 10kHz switching frequency, M8 quick-disconnect (purchase cable separately)</t>
    </r>
  </si>
  <si>
    <r>
      <t xml:space="preserve">Photoelectric sensor, 12mm diameter, </t>
    </r>
    <r>
      <rPr>
        <b/>
        <sz val="8"/>
        <rFont val="MS Sans Serif"/>
      </rPr>
      <t>diffuse</t>
    </r>
    <r>
      <rPr>
        <sz val="8"/>
        <rFont val="MS Sans Serif"/>
      </rPr>
      <t>, 10-30 VDC, NPN, 100mm sensing distance adjustable with teach-in pushbutton, Light On / Dark On selectable, axial optics, 400Hz switching frequency, 2-meter cable exit</t>
    </r>
  </si>
  <si>
    <r>
      <t xml:space="preserve">Photoelectric sensor, 12mm diameter, </t>
    </r>
    <r>
      <rPr>
        <b/>
        <sz val="8"/>
        <rFont val="MS Sans Serif"/>
      </rPr>
      <t>diffuse</t>
    </r>
    <r>
      <rPr>
        <sz val="8"/>
        <rFont val="MS Sans Serif"/>
      </rPr>
      <t>, 10-30 VDC, NPN, 300mm sensing distance adjustable with teach-in pushbutton, Light On / Dark On selectable, axial optics, 400Hz switching frequency, 2-meter cable exit</t>
    </r>
  </si>
  <si>
    <r>
      <t xml:space="preserve">Photoelectric sensor, 12mm diameter, </t>
    </r>
    <r>
      <rPr>
        <b/>
        <sz val="8"/>
        <rFont val="MS Sans Serif"/>
      </rPr>
      <t>diffuse</t>
    </r>
    <r>
      <rPr>
        <sz val="8"/>
        <rFont val="MS Sans Serif"/>
      </rPr>
      <t xml:space="preserve">, 10-30 VDC, NPN, 100mm sensing distance adjustable with teach-in pushbutton, Light On / Dark On selectable, axial optics, 400Hz switching frequency, M12 quick-disconnect (purchase cable separately)  </t>
    </r>
  </si>
  <si>
    <r>
      <t xml:space="preserve">Photoelectric sensor, 12mm diameter, </t>
    </r>
    <r>
      <rPr>
        <b/>
        <sz val="8"/>
        <rFont val="MS Sans Serif"/>
      </rPr>
      <t>diffuse</t>
    </r>
    <r>
      <rPr>
        <sz val="8"/>
        <rFont val="MS Sans Serif"/>
      </rPr>
      <t xml:space="preserve">, 10-30 VDC, NPN, 300mm sensing distance adjustable with teach-in pushbutton, Light On / Dark On selectable, axial optics, 400Hz switching frequency, M12 quick-disconnect (purchase cable separately)  </t>
    </r>
  </si>
  <si>
    <r>
      <t xml:space="preserve">Photoelectric sensor, 12mm diameter, </t>
    </r>
    <r>
      <rPr>
        <b/>
        <sz val="8"/>
        <rFont val="MS Sans Serif"/>
      </rPr>
      <t>diffuse</t>
    </r>
    <r>
      <rPr>
        <sz val="8"/>
        <rFont val="MS Sans Serif"/>
      </rPr>
      <t>, 10-30 VDC, PNP, 100mm sensing distance adjustable with teach-in pushbutton, Light On / Dark On selectable, axial optics, 400Hz switching frequency, 2-meter cable exit</t>
    </r>
  </si>
  <si>
    <r>
      <t xml:space="preserve">Photoelectric sensor, 12mm diameter, </t>
    </r>
    <r>
      <rPr>
        <b/>
        <sz val="8"/>
        <rFont val="MS Sans Serif"/>
      </rPr>
      <t>diffuse</t>
    </r>
    <r>
      <rPr>
        <sz val="8"/>
        <rFont val="MS Sans Serif"/>
      </rPr>
      <t>, 10-30 VDC, PNP, 300mm sensing distance adjustable with teach-in pushbutton, Light On / Dark On selectable, axial optics, 400Hz switching frequency, 2-meter cable exit</t>
    </r>
  </si>
  <si>
    <r>
      <t xml:space="preserve">Photoelectric sensor, 12mm diameter, </t>
    </r>
    <r>
      <rPr>
        <b/>
        <sz val="8"/>
        <rFont val="MS Sans Serif"/>
      </rPr>
      <t>diffuse</t>
    </r>
    <r>
      <rPr>
        <sz val="8"/>
        <rFont val="MS Sans Serif"/>
      </rPr>
      <t xml:space="preserve">, 10-30 VDC, PNP, 100mm sensing distance adjustable with teach-in pushbutton, Light On / Dark On selectable, axial optics, 400Hz switching frequency, M12 quick-disconnect (purchase cable separately)  </t>
    </r>
  </si>
  <si>
    <r>
      <t xml:space="preserve">Photoelectric sensor, 12mm diameter, </t>
    </r>
    <r>
      <rPr>
        <b/>
        <sz val="8"/>
        <rFont val="MS Sans Serif"/>
      </rPr>
      <t>diffuse</t>
    </r>
    <r>
      <rPr>
        <sz val="8"/>
        <rFont val="MS Sans Serif"/>
      </rPr>
      <t xml:space="preserve">, 10-30 VDC, PNP, 300mm sensing distance adjustable with teach-in pushbutton, Light On / Dark On selectable, axial optics, 400Hz switching frequency, M12 quick-disconnect (purchase cable separately) </t>
    </r>
  </si>
  <si>
    <r>
      <t xml:space="preserve">Photoelectric sensor, 12mm diameter, </t>
    </r>
    <r>
      <rPr>
        <b/>
        <sz val="8"/>
        <rFont val="MS Sans Serif"/>
      </rPr>
      <t>polarized reflective</t>
    </r>
    <r>
      <rPr>
        <sz val="8"/>
        <rFont val="MS Sans Serif"/>
      </rPr>
      <t>, 10-30 VDC, NPN, 2 meter sensing distance adjustable with teach-in pushbutton, Light On / Dark On selectable, axial optics, 400Hz switching frequency, 2-meter cable exit</t>
    </r>
  </si>
  <si>
    <r>
      <t xml:space="preserve">Photoelectric sensor, 12mm diameter, </t>
    </r>
    <r>
      <rPr>
        <b/>
        <sz val="8"/>
        <rFont val="MS Sans Serif"/>
      </rPr>
      <t>polarized reflective</t>
    </r>
    <r>
      <rPr>
        <sz val="8"/>
        <rFont val="MS Sans Serif"/>
      </rPr>
      <t>, 10-30 VDC, NPN, 2 meter sensing distance adjustable with teach-in pushbutton, Light On / Dark On selectable, axial optics, 400Hz switching frequency, M12 quick-disconnect (purchase cable separately</t>
    </r>
  </si>
  <si>
    <r>
      <t xml:space="preserve">Photoelectric sensor, 12mm diameter, </t>
    </r>
    <r>
      <rPr>
        <b/>
        <sz val="8"/>
        <rFont val="MS Sans Serif"/>
      </rPr>
      <t>polarized reflective</t>
    </r>
    <r>
      <rPr>
        <sz val="8"/>
        <rFont val="MS Sans Serif"/>
      </rPr>
      <t>, 10-30 VDC, PNP, 2 meter sensing distance adjustable with teach-in pushbutton, Light On / Dark On selectable, axial optics, 400Hz switching frequency, 2-meter cable exit</t>
    </r>
  </si>
  <si>
    <r>
      <t xml:space="preserve">Photoelectric sensor, 12mm diameter, </t>
    </r>
    <r>
      <rPr>
        <b/>
        <sz val="8"/>
        <rFont val="MS Sans Serif"/>
      </rPr>
      <t>polarized reflective</t>
    </r>
    <r>
      <rPr>
        <sz val="8"/>
        <rFont val="MS Sans Serif"/>
      </rPr>
      <t>, 10-30 VDC, PNP, 2 meter sensing distance adjustable with teach-in pushbutton, Light On / Dark On selectable, axial optics, 400Hz switching frequency, M12 quick-disconnect (purchase cable separately</t>
    </r>
  </si>
  <si>
    <r>
      <t xml:space="preserve">Photoelectric sensor, 12mm diameter, </t>
    </r>
    <r>
      <rPr>
        <b/>
        <sz val="8"/>
        <rFont val="MS Sans Serif"/>
      </rPr>
      <t>through-beam receiver</t>
    </r>
    <r>
      <rPr>
        <sz val="8"/>
        <rFont val="MS Sans Serif"/>
      </rPr>
      <t>, 10-30 VDC, NPN, 4 meter sensing distance, Light On / Dark On selectable, 250Hz switching frequency, 2-meter cable exit</t>
    </r>
  </si>
  <si>
    <r>
      <t xml:space="preserve">Photoelectric sensor, 12mm diameter, </t>
    </r>
    <r>
      <rPr>
        <b/>
        <sz val="8"/>
        <rFont val="MS Sans Serif"/>
      </rPr>
      <t>through-beam receiver</t>
    </r>
    <r>
      <rPr>
        <sz val="8"/>
        <rFont val="MS Sans Serif"/>
      </rPr>
      <t>, 10-30 VDC, NPN, 4 meter sensing distance, Light On / Dark On selectable, 250Hz switching frequency, M12 quick-disconnect (purchase cable separately)</t>
    </r>
  </si>
  <si>
    <r>
      <t xml:space="preserve">Photoelectric sensor, 12mm diameter, </t>
    </r>
    <r>
      <rPr>
        <b/>
        <sz val="8"/>
        <rFont val="MS Sans Serif"/>
      </rPr>
      <t>through-beam emitter</t>
    </r>
    <r>
      <rPr>
        <sz val="8"/>
        <rFont val="MS Sans Serif"/>
      </rPr>
      <t>, 10-30 VDC, 250Hz, 4 meter sensing distance, Light On / Dark On selectable, 2-meter cable exit</t>
    </r>
  </si>
  <si>
    <r>
      <t xml:space="preserve">Photoelectric sensor, 12mm diameter, </t>
    </r>
    <r>
      <rPr>
        <b/>
        <sz val="8"/>
        <rFont val="MS Sans Serif"/>
      </rPr>
      <t>through-beam receiver</t>
    </r>
    <r>
      <rPr>
        <sz val="8"/>
        <rFont val="MS Sans Serif"/>
      </rPr>
      <t>, 10-30 VDC, PNP, 4 meter sensing distance, Light On / Dark On selectable, 250Hz switching frequency, 2-meter cable exit</t>
    </r>
  </si>
  <si>
    <r>
      <t xml:space="preserve">Photoelectric sensor, 12mm diameter, </t>
    </r>
    <r>
      <rPr>
        <b/>
        <sz val="8"/>
        <rFont val="MS Sans Serif"/>
      </rPr>
      <t>through-beam receiver</t>
    </r>
    <r>
      <rPr>
        <sz val="8"/>
        <rFont val="MS Sans Serif"/>
      </rPr>
      <t>, 10-30 VDC, PNP, 4 meter sensing distance, Light On / Dark On selectable, 250Hz switching frequency, M12 quick-disconnect (purchase cable separately)</t>
    </r>
  </si>
  <si>
    <r>
      <t xml:space="preserve">Photoelectric sensor, 12mm diameter, </t>
    </r>
    <r>
      <rPr>
        <b/>
        <sz val="8"/>
        <rFont val="MS Sans Serif"/>
      </rPr>
      <t>through-beam emitter</t>
    </r>
    <r>
      <rPr>
        <sz val="8"/>
        <rFont val="MS Sans Serif"/>
      </rPr>
      <t>, 10-30 VDC, 250Hz, 4 meter sensing distance, Light On / Dark On selectable, M12 quick-disconnect (purchase cable separately)</t>
    </r>
  </si>
  <si>
    <r>
      <t xml:space="preserve">Photoelectric sensor, 18mm diameter, </t>
    </r>
    <r>
      <rPr>
        <b/>
        <sz val="8"/>
        <rFont val="MS Sans Serif"/>
      </rPr>
      <t>diffuse</t>
    </r>
    <r>
      <rPr>
        <sz val="8"/>
        <rFont val="MS Sans Serif"/>
      </rPr>
      <t>, 10-36 VDC,  4-wire, NPN, 600mm sensing distance (adjustable), 1 N.O. and 1 N.C. output, axial optics, 1kHz switching frequency, 2-meter cable exit</t>
    </r>
  </si>
  <si>
    <r>
      <t xml:space="preserve">Photoelectric sensor, 18mm diameter, </t>
    </r>
    <r>
      <rPr>
        <b/>
        <sz val="8"/>
        <rFont val="MS Sans Serif"/>
      </rPr>
      <t>diffuse</t>
    </r>
    <r>
      <rPr>
        <sz val="8"/>
        <rFont val="MS Sans Serif"/>
      </rPr>
      <t>, 10-36 VDC, 4-wire, NPN, 600mm sensing distance (adjustable), 1 N.O. and 1 N.C. output, right angle optics, 1kHz switching frequency, 2-meter cable exit</t>
    </r>
  </si>
  <si>
    <r>
      <t xml:space="preserve">Photoelectric sensor, 18mm diameter, </t>
    </r>
    <r>
      <rPr>
        <b/>
        <sz val="8"/>
        <rFont val="MS Sans Serif"/>
      </rPr>
      <t>diffuse</t>
    </r>
    <r>
      <rPr>
        <sz val="8"/>
        <rFont val="MS Sans Serif"/>
      </rPr>
      <t>, 10-36 VDC, NPN, 600mm sensing distance (adjustable), 1 N.O. and 1 N.C. output, axial optics, 1kHz switching frequency, M12 quick-disconnect (purchase cable separately)</t>
    </r>
  </si>
  <si>
    <r>
      <t xml:space="preserve">Photoelectric sensor, 18mm diameter, </t>
    </r>
    <r>
      <rPr>
        <b/>
        <sz val="8"/>
        <rFont val="MS Sans Serif"/>
      </rPr>
      <t>diffuse</t>
    </r>
    <r>
      <rPr>
        <sz val="8"/>
        <rFont val="MS Sans Serif"/>
      </rPr>
      <t>, 10-36 VDC, NPN, 600mm sensing distance (adjustable), 1 N.O. and 1 N.C. output, right angle optics, 1kHz switching frequency, M12 quick-disconnect (purchase cable separately)</t>
    </r>
  </si>
  <si>
    <r>
      <t xml:space="preserve">Photoelectric sensor, 18mm diameter, </t>
    </r>
    <r>
      <rPr>
        <b/>
        <sz val="8"/>
        <rFont val="MS Sans Serif"/>
      </rPr>
      <t>diffuse</t>
    </r>
    <r>
      <rPr>
        <sz val="8"/>
        <rFont val="MS Sans Serif"/>
      </rPr>
      <t>, 10-36 VDC, 4-wire, PNP, 600mm sensing distance (adjustable), 1 N.O. and 1 N.C. output, axial optics, 1kHz switching frequency, 2-meter cable exit</t>
    </r>
  </si>
  <si>
    <r>
      <t xml:space="preserve">Photoelectric sensor, 18mm diameter, </t>
    </r>
    <r>
      <rPr>
        <b/>
        <sz val="8"/>
        <rFont val="MS Sans Serif"/>
      </rPr>
      <t>diffuse</t>
    </r>
    <r>
      <rPr>
        <sz val="8"/>
        <rFont val="MS Sans Serif"/>
      </rPr>
      <t>, 10-36 VDC, 4-wire, PNP, 600mm sensing distance (adjustable), 1 N.O. and 1 N.C. output, right angle optics, 1kHz switching frequency, 2-meter cable exit</t>
    </r>
  </si>
  <si>
    <r>
      <t xml:space="preserve">Photoelectric sensor, 18mm diameter, </t>
    </r>
    <r>
      <rPr>
        <b/>
        <sz val="8"/>
        <rFont val="MS Sans Serif"/>
      </rPr>
      <t>diffuse</t>
    </r>
    <r>
      <rPr>
        <sz val="8"/>
        <rFont val="MS Sans Serif"/>
      </rPr>
      <t>, 10-36 VDC, PNP,  600mm sensing distance (adjustable), 1 N.O. and 1 N.C. output, axial optics, 1kHz switching frequency, M12 quick-disconnect (purchase cable separately)</t>
    </r>
  </si>
  <si>
    <r>
      <t xml:space="preserve">Photoelectric sensor, 18mm diameter, </t>
    </r>
    <r>
      <rPr>
        <b/>
        <sz val="8"/>
        <rFont val="MS Sans Serif"/>
      </rPr>
      <t>diffuse</t>
    </r>
    <r>
      <rPr>
        <sz val="8"/>
        <rFont val="MS Sans Serif"/>
      </rPr>
      <t>, 10-36 VDC, PNP, 600mm sensing distance (adjustable), 1 N.O. and 1 N.C. output, right angle optics, 1kHz switching frequency, M12 quick-disconnect (purchase cable separately)</t>
    </r>
  </si>
  <si>
    <r>
      <t xml:space="preserve">Photoelectric sensor, 18mm diameter, </t>
    </r>
    <r>
      <rPr>
        <b/>
        <sz val="8"/>
        <rFont val="MS Sans Serif"/>
      </rPr>
      <t>diffuse with background suppression</t>
    </r>
    <r>
      <rPr>
        <sz val="8"/>
        <rFont val="MS Sans Serif"/>
      </rPr>
      <t>, 10-36 VDC, NPN, 10-120 mm sensing distance (adjustable), normally open output, axial optics, 500Hz switching frequency, 2-meter cable exit</t>
    </r>
  </si>
  <si>
    <r>
      <t xml:space="preserve">Photoelectric sensor, 18mm diameter, </t>
    </r>
    <r>
      <rPr>
        <b/>
        <sz val="8"/>
        <rFont val="MS Sans Serif"/>
      </rPr>
      <t>diffuse with background suppression</t>
    </r>
    <r>
      <rPr>
        <sz val="8"/>
        <rFont val="MS Sans Serif"/>
      </rPr>
      <t>, 10-36 VDC, NPN, 10-120 mm sensing distance (adjustable), normally open output, right angle optics, 500Hz switching frequency, 2-meter cable exit</t>
    </r>
  </si>
  <si>
    <r>
      <t xml:space="preserve">Photoelectric sensor, 18mm diameter, </t>
    </r>
    <r>
      <rPr>
        <b/>
        <sz val="8"/>
        <rFont val="MS Sans Serif"/>
      </rPr>
      <t>diffuse with background suppression</t>
    </r>
    <r>
      <rPr>
        <sz val="8"/>
        <rFont val="MS Sans Serif"/>
      </rPr>
      <t xml:space="preserve">, 10-36 VDC, NPN, 10-120 mm sensing distance (adjustable), normally open output, axial optics, 500Hz switching frequency, M12 quick-disconnect (purchase cable separately) </t>
    </r>
  </si>
  <si>
    <r>
      <t xml:space="preserve">Photoelectric sensor, 18mm diameter, </t>
    </r>
    <r>
      <rPr>
        <b/>
        <sz val="8"/>
        <rFont val="MS Sans Serif"/>
      </rPr>
      <t>diffuse with background suppression</t>
    </r>
    <r>
      <rPr>
        <sz val="8"/>
        <rFont val="MS Sans Serif"/>
      </rPr>
      <t xml:space="preserve">, 10-36 VDC, NPN, 10-120 mm sensing distance (adjustable), normally open output, right angle optics, 500Hz switching frequency, M12 quick-disconnect (purchase cable separately) </t>
    </r>
  </si>
  <si>
    <r>
      <t xml:space="preserve">Photoelectric sensor, 18mm diameter, </t>
    </r>
    <r>
      <rPr>
        <b/>
        <sz val="8"/>
        <rFont val="MS Sans Serif"/>
      </rPr>
      <t>diffuse with background suppression</t>
    </r>
    <r>
      <rPr>
        <sz val="8"/>
        <rFont val="MS Sans Serif"/>
      </rPr>
      <t>, 10-36 VDC, PNP, 10-120 mm sensing distance (adjustable), normally open output, axial optics, 500Hz switching frequency, 2-meter cable exit</t>
    </r>
  </si>
  <si>
    <r>
      <t xml:space="preserve">Photoelectric sensor, 18mm diameter, </t>
    </r>
    <r>
      <rPr>
        <b/>
        <sz val="8"/>
        <rFont val="MS Sans Serif"/>
      </rPr>
      <t>diffuse with background suppression</t>
    </r>
    <r>
      <rPr>
        <sz val="8"/>
        <rFont val="MS Sans Serif"/>
      </rPr>
      <t>, 10-36 VDC, PNP, 10-120 mm sensing distance (adjustable), normally open output, right angle optics, 500Hz switching frequency, 2-meter cable exit</t>
    </r>
  </si>
  <si>
    <r>
      <t xml:space="preserve">Photoelectric sensor, 18mm diameter, </t>
    </r>
    <r>
      <rPr>
        <b/>
        <sz val="8"/>
        <rFont val="MS Sans Serif"/>
      </rPr>
      <t>diffuse with background suppression</t>
    </r>
    <r>
      <rPr>
        <sz val="8"/>
        <rFont val="MS Sans Serif"/>
      </rPr>
      <t xml:space="preserve">, 10-36 VDC, PNP, 10-120 mm sensing distance (adjustable), normally open output, axial optics, 500Hz switching frequency, M12 quick-disconnect (purchase cable separately) </t>
    </r>
  </si>
  <si>
    <r>
      <t xml:space="preserve">Photoelectric sensor, 18mm diameter, </t>
    </r>
    <r>
      <rPr>
        <b/>
        <sz val="8"/>
        <rFont val="MS Sans Serif"/>
      </rPr>
      <t>diffuse with background suppression</t>
    </r>
    <r>
      <rPr>
        <sz val="8"/>
        <rFont val="MS Sans Serif"/>
      </rPr>
      <t xml:space="preserve">, 10-36 VDC, PNP, 10-120 mm sensing distance (adjustable), normally open output, right angle optics, 500Hz switching frequency, M12 quick-disconnect (purchase cable separately) </t>
    </r>
  </si>
  <si>
    <r>
      <t xml:space="preserve">Photoelectric sensor, 18mm diameter, </t>
    </r>
    <r>
      <rPr>
        <b/>
        <sz val="8"/>
        <rFont val="MS Sans Serif"/>
      </rPr>
      <t>polarized reflective</t>
    </r>
    <r>
      <rPr>
        <sz val="8"/>
        <rFont val="MS Sans Serif"/>
      </rPr>
      <t>, 10-36 VDC, NPN, 2 meter sensing distance, normally open output, axial optics, 1kHz switching frequency, 2-meter cable exit</t>
    </r>
  </si>
  <si>
    <r>
      <t xml:space="preserve">Photoelectric sensor, 18mm diameter, </t>
    </r>
    <r>
      <rPr>
        <b/>
        <sz val="8"/>
        <rFont val="MS Sans Serif"/>
      </rPr>
      <t>polarized reflective</t>
    </r>
    <r>
      <rPr>
        <sz val="8"/>
        <rFont val="MS Sans Serif"/>
      </rPr>
      <t>, 10-36 VDC, NPN, 2 meter sensing distance, normally open output, right angle optics, 1kHz switching frequency, 2-meter cable exit</t>
    </r>
  </si>
  <si>
    <r>
      <t xml:space="preserve">Photoelectric sensor, 18mm diameter, </t>
    </r>
    <r>
      <rPr>
        <b/>
        <sz val="8"/>
        <rFont val="MS Sans Serif"/>
      </rPr>
      <t>polarized reflective</t>
    </r>
    <r>
      <rPr>
        <sz val="8"/>
        <rFont val="MS Sans Serif"/>
      </rPr>
      <t>, 10-36 VDC, NPN, 2 meter sensing distance, normally open output, right angle optics, 1kHz switching frequency, M12 quick-disconnect (purchase cable separately)</t>
    </r>
  </si>
  <si>
    <r>
      <t xml:space="preserve">Photoelectric sensor, 18mm diameter, </t>
    </r>
    <r>
      <rPr>
        <b/>
        <sz val="8"/>
        <rFont val="MS Sans Serif"/>
      </rPr>
      <t>polarized reflective</t>
    </r>
    <r>
      <rPr>
        <sz val="8"/>
        <rFont val="MS Sans Serif"/>
      </rPr>
      <t>, 10-36 VDC, PNP, 2 meter sensing distance, normally open output, axial optics, 1kHz switching frequency, 2-meter cable exit</t>
    </r>
  </si>
  <si>
    <r>
      <t xml:space="preserve">Photoelectric sensor, 18mm diameter, </t>
    </r>
    <r>
      <rPr>
        <b/>
        <sz val="8"/>
        <rFont val="MS Sans Serif"/>
      </rPr>
      <t>polarized reflective</t>
    </r>
    <r>
      <rPr>
        <sz val="8"/>
        <rFont val="MS Sans Serif"/>
      </rPr>
      <t>, 10-36 VDC, PNP, 2 meter sensing distance, normally open output, right angle optics, 1kHz switching frequency, 2-meter cable exit</t>
    </r>
  </si>
  <si>
    <r>
      <t xml:space="preserve">Photoelectric sensor, 18mm diameter, </t>
    </r>
    <r>
      <rPr>
        <b/>
        <sz val="8"/>
        <rFont val="MS Sans Serif"/>
      </rPr>
      <t>polarized reflective</t>
    </r>
    <r>
      <rPr>
        <sz val="8"/>
        <rFont val="MS Sans Serif"/>
      </rPr>
      <t>, 10-36 VDC, PNP, 2 meter sensing distance, normally open output, axial optics, 1kHz switching frequency, M12 quick-disconnect (purchase cable separately)</t>
    </r>
  </si>
  <si>
    <r>
      <t xml:space="preserve">Photoelectric sensor, 18mm diameter, </t>
    </r>
    <r>
      <rPr>
        <b/>
        <sz val="8"/>
        <rFont val="MS Sans Serif"/>
      </rPr>
      <t>polarized reflective</t>
    </r>
    <r>
      <rPr>
        <sz val="8"/>
        <rFont val="MS Sans Serif"/>
      </rPr>
      <t>, 10-36 VDC, PNP, 2 meter sensing distance, normally open output, right angle optics, 1kHz switching frequency, M12 quick-disconnect (purchase cable separately)</t>
    </r>
  </si>
  <si>
    <r>
      <t xml:space="preserve">Photoelectric sensor, 18mm diameter, </t>
    </r>
    <r>
      <rPr>
        <b/>
        <sz val="8"/>
        <rFont val="MS Sans Serif"/>
      </rPr>
      <t>through-beam emitter</t>
    </r>
    <r>
      <rPr>
        <sz val="8"/>
        <rFont val="MS Sans Serif"/>
      </rPr>
      <t>, 10-36 VDC, red 660 nanometer LED light source, axial optics, 2-meter cable exit</t>
    </r>
  </si>
  <si>
    <r>
      <t xml:space="preserve">Photoelectric sensor, 18mm diameter, </t>
    </r>
    <r>
      <rPr>
        <b/>
        <sz val="8"/>
        <rFont val="MS Sans Serif"/>
      </rPr>
      <t>through-beam emitter</t>
    </r>
    <r>
      <rPr>
        <sz val="8"/>
        <rFont val="MS Sans Serif"/>
      </rPr>
      <t>, 10-36 VDC, red 660 nanometer LED light source, axial optics, M12 quick-disconnect (purchase cable separately)</t>
    </r>
  </si>
  <si>
    <r>
      <t xml:space="preserve">Photoelectric sensor, 18mm diameter, </t>
    </r>
    <r>
      <rPr>
        <b/>
        <sz val="8"/>
        <rFont val="MS Sans Serif"/>
      </rPr>
      <t>through-beam emitter</t>
    </r>
    <r>
      <rPr>
        <sz val="8"/>
        <rFont val="MS Sans Serif"/>
      </rPr>
      <t>, 10-36 VDC, red 660 nanometer LED light source, right angle optics, 2-meter cable exit</t>
    </r>
  </si>
  <si>
    <r>
      <t>Photoelectric sensor, 18mm diameter,</t>
    </r>
    <r>
      <rPr>
        <b/>
        <sz val="8"/>
        <rFont val="MS Sans Serif"/>
      </rPr>
      <t xml:space="preserve"> through-beam emitter</t>
    </r>
    <r>
      <rPr>
        <sz val="8"/>
        <rFont val="MS Sans Serif"/>
      </rPr>
      <t>, 10-36 VDC, red 660 nanometer LED light source, right angle optics, M12 quick-disconnect (purchase cable separately)</t>
    </r>
  </si>
  <si>
    <r>
      <t xml:space="preserve">Photoelectric sensor, 18mm diameter, </t>
    </r>
    <r>
      <rPr>
        <b/>
        <sz val="8"/>
        <rFont val="MS Sans Serif"/>
      </rPr>
      <t>through-beam receiver</t>
    </r>
    <r>
      <rPr>
        <sz val="8"/>
        <rFont val="MS Sans Serif"/>
      </rPr>
      <t>, 10-36 VDC, 4-wire, NPN, 6 meter sensing distance, 1 N.O. and 1 N.C. output, axial optics, 1kHz switching frequency, 2-meter cable exit</t>
    </r>
  </si>
  <si>
    <r>
      <t xml:space="preserve">Photoelectric sensor, 18mm diameter, </t>
    </r>
    <r>
      <rPr>
        <b/>
        <sz val="8"/>
        <rFont val="MS Sans Serif"/>
      </rPr>
      <t>through-beam receiver</t>
    </r>
    <r>
      <rPr>
        <sz val="8"/>
        <rFont val="MS Sans Serif"/>
      </rPr>
      <t>, 10-36 VDC,  4-wire, NPN, 6 meter sensing distance, 1 N.O. and 1 N.C. output, right angle optics, 1kHz switching frequency, 2-meter cable exit</t>
    </r>
  </si>
  <si>
    <r>
      <t xml:space="preserve">Photoelectric sensor, 18mm diameter, </t>
    </r>
    <r>
      <rPr>
        <b/>
        <sz val="8"/>
        <rFont val="MS Sans Serif"/>
      </rPr>
      <t>through-beam receiver</t>
    </r>
    <r>
      <rPr>
        <sz val="8"/>
        <rFont val="MS Sans Serif"/>
      </rPr>
      <t>, 10-36 VDC, NPN, 6 meter sensing distance, 1 N.O. and 1 N.C. output, axial optics, 1kHz switching frequency, M12 quick-disconnect (purchase cable separately)</t>
    </r>
  </si>
  <si>
    <r>
      <t xml:space="preserve">Photoelectric sensor, 18mm diameter, </t>
    </r>
    <r>
      <rPr>
        <b/>
        <sz val="8"/>
        <rFont val="MS Sans Serif"/>
      </rPr>
      <t>through-beam receiver</t>
    </r>
    <r>
      <rPr>
        <sz val="8"/>
        <rFont val="MS Sans Serif"/>
      </rPr>
      <t>, 10-36 VDC, NPN, 6 meter sensing distance,1 N.O. and 1 N.C. output, right angle optics, 1kHz switching frequency, M12 quick-disconnect (purchase cable separately)</t>
    </r>
  </si>
  <si>
    <r>
      <t xml:space="preserve">Photoelectric sensor, 18mm diameter, </t>
    </r>
    <r>
      <rPr>
        <b/>
        <sz val="8"/>
        <rFont val="MS Sans Serif"/>
      </rPr>
      <t>through-beam receiver</t>
    </r>
    <r>
      <rPr>
        <sz val="8"/>
        <rFont val="MS Sans Serif"/>
      </rPr>
      <t>, 10-36 VDC,  4-wire, PNP, 6 meter sensing distance, 1 N.O. and 1 N.C. output, axial optics, 1kHz switching frequency, 2-meter cable exit</t>
    </r>
  </si>
  <si>
    <r>
      <t xml:space="preserve">Photoelectric sensor, 18mm diameter, </t>
    </r>
    <r>
      <rPr>
        <b/>
        <sz val="8"/>
        <rFont val="MS Sans Serif"/>
      </rPr>
      <t>through-beam receiver</t>
    </r>
    <r>
      <rPr>
        <sz val="8"/>
        <rFont val="MS Sans Serif"/>
      </rPr>
      <t>, 10-36 VDC, 4-wire, PNP, 6 meter sensing distance, 1 N.O. and 1 N.C. output, right angle optics, 1kHz switching frequency, 2-meter cable exit</t>
    </r>
  </si>
  <si>
    <r>
      <t xml:space="preserve">Photoelectric sensor, 18mm diameter, </t>
    </r>
    <r>
      <rPr>
        <b/>
        <sz val="8"/>
        <rFont val="MS Sans Serif"/>
      </rPr>
      <t>through-beam receiver</t>
    </r>
    <r>
      <rPr>
        <sz val="8"/>
        <rFont val="MS Sans Serif"/>
      </rPr>
      <t>, 10-36 VDC, PNP, 6 meter sensing distance,1 N.O. and 1 N.C. output, axial optics, 1kHz switching frequency, M12 quick-disconnect (purchase cable separately)</t>
    </r>
  </si>
  <si>
    <r>
      <t xml:space="preserve">Photoelectric sensor, 18mm diameter, </t>
    </r>
    <r>
      <rPr>
        <b/>
        <sz val="8"/>
        <rFont val="MS Sans Serif"/>
      </rPr>
      <t>through-beam receiver</t>
    </r>
    <r>
      <rPr>
        <sz val="8"/>
        <rFont val="MS Sans Serif"/>
      </rPr>
      <t>, 10-36 VDC, PNP, 6 meter sensing distance, 1 N.O. and 1 N.C. output, right angle optics, 1kHz switching frequency, M12 quick-disconnect (purchase cable separately)</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</si>
  <si>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NPN, 100mm sensing distance adjustable with teach-in pushbutton,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</si>
  <si>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NPN, 100mm sensing distance adjustable with teach-in pushbutton, selectable Light-on/Dark-on output,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</si>
  <si>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NPN, 400mm sensing distance adjustable with teach-in pushbutton, complementary (N.O. or N.C.) outputs, 500Hz switching frequency, infrared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</si>
  <si>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NPN, 400mm sensing distance adjustable with teach-in pushbutton, selectable Light-on/Dark-on output, 500Hz switching frequency, infrared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</si>
  <si>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NPN, 800mm sensing distance adjustable with teach-in pushbutton, complementary (N.O. or N.C.) outputs, 500Hz switching frequency, infrared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</si>
  <si>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NPN, 800mm sensing distance adjustable with teach-in pushbutton, selectable Light-on/Dark-on output, 500Hz switching frequency, infrared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</si>
  <si>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PNP, 100mm sensing distance adjustable with teach-in pushbutton,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</si>
  <si>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PNP, 100mm sensing distance adjustable with teach-in pushbutton, selectable Light-on/Dark-on output,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</si>
  <si>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PNP, 400mm sensing distance adjustable with teach-in pushbutton, complementary (N.O. or N.C.) outputs, 500Hz switching frequency, infrared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</si>
  <si>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PNP, 400mm sensing distance adjustable with teach-in pushbutton, selectable Light-on/Dark-on output, 500Hz switching frequency, infrared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</si>
  <si>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xml:space="preserve">, 10-30 VDC, 4-wire, PNP, 800mm sensing distance adjustable with teach-in pushbutton, complementary (N.O. or N.C.) outputs, 500Hz switching frequency, infrared LED emission, M12 quick-disconnect (purchase cable separately). Mounting hex nuts included.
</t>
    </r>
  </si>
  <si>
    <r>
      <t>Photoelectric sensor, 18mm diameter,</t>
    </r>
    <r>
      <rPr>
        <b/>
        <sz val="8"/>
        <rFont val="MS Sans Serif"/>
      </rPr>
      <t xml:space="preserve"> IP69K for harsh duty / food and beverage applications</t>
    </r>
    <r>
      <rPr>
        <sz val="8"/>
        <rFont val="MS Sans Serif"/>
      </rPr>
      <t xml:space="preserve">, 316L stainless steel housing, </t>
    </r>
    <r>
      <rPr>
        <b/>
        <sz val="8"/>
        <rFont val="MS Sans Serif"/>
      </rPr>
      <t>diffuse</t>
    </r>
    <r>
      <rPr>
        <sz val="8"/>
        <rFont val="MS Sans Serif"/>
      </rPr>
      <t xml:space="preserve">, 10-30 VDC, 4-wire, PNP, 800mm sensing distance adjustable with teach-in pushbutton, selectable Light-on/Dark-on output, 500Hz switching frequency, infrared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</si>
  <si>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NPN, 4 meter sensing distance,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</si>
  <si>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NPN, 4 meter sensing distance, selectable Light-on/Dark-on output,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</si>
  <si>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NPN, 4 meter sensing distance adjustable with teach-in pushbutton,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</si>
  <si>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NPN, 4 meter sensing distance adjustable with teach-in pushbutton, selectable Light-on/Dark-on output,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</si>
  <si>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PNP, 4 meter sensing distance,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</si>
  <si>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PNP, 4 meter sensing distance, selectable Light-on/Dark-on output, 500Hz switching frequency, visible red LED emission, M12 quick-disconnect (purchase cable separately). Mounting hex nuts included.
</t>
    </r>
  </si>
  <si>
    <r>
      <t>Photoelectric sensor, 18mm diameter,</t>
    </r>
    <r>
      <rPr>
        <b/>
        <sz val="8"/>
        <rFont val="MS Sans Serif"/>
      </rPr>
      <t xml:space="preserve"> 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PNP, 4 meter sensing distance adjustable with teach-in pushbutton,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</si>
  <si>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polarized reflective</t>
    </r>
    <r>
      <rPr>
        <sz val="8"/>
        <rFont val="MS Sans Serif"/>
      </rPr>
      <t xml:space="preserve">, 10-30 VDC, 4-wire, PNP, 4 meter sensing distance adjustable with teach-in pushbutton, selectable Light-on/Dark-on output,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</si>
  <si>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retro-reflective</t>
    </r>
    <r>
      <rPr>
        <sz val="8"/>
        <rFont val="MS Sans Serif"/>
      </rPr>
      <t xml:space="preserve"> for transparent objects, 10-30 VDC, 4-wire, NPN, 1 meter sensing distance adjustable with teach-in pushbutton,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</si>
  <si>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retro-reflective</t>
    </r>
    <r>
      <rPr>
        <sz val="8"/>
        <rFont val="MS Sans Serif"/>
      </rPr>
      <t xml:space="preserve"> for transparent objects, 10-30 VDC, 4-wire, NPN, 1 meter sensing distance adjustable with teach-in pushbutton, selectable Light-on/Dark-on output,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</si>
  <si>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retro-reflective</t>
    </r>
    <r>
      <rPr>
        <sz val="8"/>
        <rFont val="MS Sans Serif"/>
      </rPr>
      <t xml:space="preserve"> for transparent objects, 10-30 VDC, 4-wire, PNP, 1 meter sensing distance adjustable with teach-in pushbutton, complementary (N.O. or N.C.) outputs,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</si>
  <si>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retro-reflective</t>
    </r>
    <r>
      <rPr>
        <sz val="8"/>
        <rFont val="MS Sans Serif"/>
      </rPr>
      <t xml:space="preserve"> for transparent objects, 10-30 VDC, 4-wire, PNP, 1 meter sensing distance adjustable with teach-in pushbutton, selectable Light-on/Dark-on output, 500Hz switching frequency, visible red LED emission, M12 quick-disconnect (purchase cable separately). Mounting hex nuts included.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</si>
  <si>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through-beam receiver</t>
    </r>
    <r>
      <rPr>
        <sz val="8"/>
        <rFont val="MS Sans Serif"/>
      </rPr>
      <t xml:space="preserve">, 10-30 VDC, 4-wire, NPN, 20 meter sensing distance, complementary (N.O. or N.C.) outputs, 250Hz switching frequency, M12 quick-disconnect (purchase cable separately). Mounting hex nuts included. Must be used with emitter.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</si>
  <si>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through-beam receiver</t>
    </r>
    <r>
      <rPr>
        <sz val="8"/>
        <rFont val="MS Sans Serif"/>
      </rPr>
      <t xml:space="preserve">, 10-30 VDC, 4-wire, NPN, 20 meter sensing distance, selectable Light-on/Dark-on output, 250Hz switching frequency, M12 quick-disconnect (purchase cable separately). Mounting hex nuts included. Must be used with emitter.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</si>
  <si>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through-beam receiver</t>
    </r>
    <r>
      <rPr>
        <sz val="8"/>
        <rFont val="MS Sans Serif"/>
      </rPr>
      <t xml:space="preserve">, 10-30 VDC, 4-wire, PNP, 20 meter sensing distance, complementary (N.O. or N.C.) outputs, 250Hz switching frequency, M12 quick-disconnect (purchase cable separately). Mounting hex nuts included. Must be used with emitter.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</si>
  <si>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through-beam receiver</t>
    </r>
    <r>
      <rPr>
        <sz val="8"/>
        <rFont val="MS Sans Serif"/>
      </rPr>
      <t xml:space="preserve">, 10-30 VDC, 4-wire, PNP, 20 meter sensing distance, selectable Light-on/Dark-on output, 250Hz switching frequency, M12 quick-disconnect (purchase cable separately). Mounting hex nuts included. Must be used with emitter.
</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</si>
  <si>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through-beam emitter without check function</t>
    </r>
    <r>
      <rPr>
        <sz val="8"/>
        <rFont val="MS Sans Serif"/>
      </rPr>
      <t>, 10-30 VDC, 20 meter sensing distance, infrared LED emission, M12 quick-disconnect (purchase cable separately). Mounting hex nuts included. Must be used with receiver.</t>
    </r>
  </si>
  <si>
    <r>
      <t xml:space="preserve">Photoelectric sensor, 18mm diameter, IP69K for harsh duty / food and beverage applications, 316L stainless steel housing, </t>
    </r>
    <r>
      <rPr>
        <b/>
        <sz val="8"/>
        <rFont val="MS Sans Serif"/>
      </rPr>
      <t>through-beam emitter with check function</t>
    </r>
    <r>
      <rPr>
        <sz val="8"/>
        <rFont val="MS Sans Serif"/>
      </rPr>
      <t>, 10-30 VDC, 20 meter sensing distance, infrared LED emission,  M12 quick-disconnect (purchase cable separately). Mounting hex nuts included. Must be used with receiver.</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</si>
  <si>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10-30 VDC, 4-wire, NPN, background suppression, 30-130 mm sensing distance adjustable with teach-in pushbutton, complementary (N.O. or N.C.) outputs, 1kHz switching frequency, visible red LED emission, M12 quick-disconnect (purchase cable separately). Mounting hex nuts included.</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</si>
  <si>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10-30 VDC, 4-wire, NPN, background suppression, 30-130 mm sensing distance adjustable with teach-in pushbutton, selectable Light-on/Dark-on output, 1kHz switching frequency, visible red LED emission, M12 quick-disconnect (purchase cable separately). Mounting hex nuts included.</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</si>
  <si>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10-30 VDC, 4-wire, NPN, background suppression for shiny objects, 60-100 mm sensing distance adjustable with teach-in pushbutton, complementary (N.O. or N.C.) outputs, 400Hz switching frequency, visible red LED emission, M12 quick-disconnect (purchase cable separately). Mounting hex nuts included.</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</si>
  <si>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10-30 VDC, 4-wire, NPN, background suppression for shiny objects, 60-100 mm sensing distance adjustable with teach-in pushbutton, selectable Light-on/Dark-on output, 400Hz switching frequency, visible red LED emission, M12 quick-disconnect (purchase cable separately). Mounting hex nuts included.</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</si>
  <si>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10-30 VDC, 4-wire, PNP, background suppression, 30-130 mm sensing distance adjustable with teach-in pushbutton, complementary (N.O. or N.C.) outputs, 1kHz switching frequency, visible red LED emission, M12 quick-disconnect (purchase cable separately). Mounting hex nuts included.</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</si>
  <si>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10-30 VDC, 4-wire, PNP, background suppression, 30-130 mm sensing distance adjustable with teach-in pushbutton, selectable Light-on/Dark-on output, 1kHz switching frequency, visible red LED emission, M12 quick-disconnect (purchase cable separately). Mounting hex nuts included.</t>
    </r>
  </si>
  <si>
    <r>
      <t>Photoelectric sensor, 18mm diameter,</t>
    </r>
    <r>
      <rPr>
        <b/>
        <sz val="8"/>
        <rFont val="MS Sans Serif"/>
      </rPr>
      <t xml:space="preserve"> IP69K for harsh duty / food and beverage applications</t>
    </r>
    <r>
      <rPr>
        <sz val="8"/>
        <rFont val="MS Sans Serif"/>
      </rPr>
      <t xml:space="preserve">, 316L stainless steel housing, </t>
    </r>
    <r>
      <rPr>
        <b/>
        <sz val="8"/>
        <rFont val="MS Sans Serif"/>
      </rPr>
      <t>diffuse</t>
    </r>
    <r>
      <rPr>
        <sz val="8"/>
        <rFont val="MS Sans Serif"/>
      </rPr>
      <t>, 10-30 VDC, 4-wire, PNP, background suppression for shiny objects, 60-100 mm sensing distance adjustable with teach-in pushbutton, complementary (N.O. or N.C.) outputs, 400Hz switching frequency, visible red LED emission, M12 quick-disconnect (purchase cable separately). Mounting hex nuts included.</t>
    </r>
  </si>
  <si>
    <r>
      <t xml:space="preserve">Photoelectric sensor, 18mm diameter, </t>
    </r>
    <r>
      <rPr>
        <b/>
        <sz val="8"/>
        <rFont val="MS Sans Serif"/>
      </rPr>
      <t>IP69K for harsh duty / food and beverage applications</t>
    </r>
    <r>
      <rPr>
        <sz val="8"/>
        <rFont val="MS Sans Serif"/>
      </rPr>
      <t xml:space="preserve">, 316L stainless steel housing, </t>
    </r>
    <r>
      <rPr>
        <b/>
        <sz val="8"/>
        <rFont val="MS Sans Serif"/>
      </rPr>
      <t>diffuse</t>
    </r>
    <r>
      <rPr>
        <sz val="8"/>
        <rFont val="MS Sans Serif"/>
      </rPr>
      <t>, 10-30 VDC, 4-wire, PNP, background suppression for shiny objects, 60-100 mm sensing distance adjustable with teach-in pushbutton, selectable Light-on/Dark-on output, 400Hz switching frequency, visible red LED emission, M12 quick-disconnect (purchase cable separately). Mounting hex nuts included.</t>
    </r>
  </si>
  <si>
    <r>
      <t xml:space="preserve">Photoelectric sensor, 18mm diameter, </t>
    </r>
    <r>
      <rPr>
        <b/>
        <sz val="8"/>
        <rFont val="MS Sans Serif"/>
      </rPr>
      <t>plastic, diffuse</t>
    </r>
    <r>
      <rPr>
        <sz val="8"/>
        <rFont val="MS Sans Serif"/>
      </rPr>
      <t>, 10-30 VDC, NPN, 100mm sensing distance, selectable NO or NC output, 250Hz switching frequency, 2-meter cable exit</t>
    </r>
  </si>
  <si>
    <r>
      <t xml:space="preserve">Photoelectric sensor, 18mm diameter, </t>
    </r>
    <r>
      <rPr>
        <b/>
        <sz val="8"/>
        <rFont val="MS Sans Serif"/>
      </rPr>
      <t>polarized reflective</t>
    </r>
    <r>
      <rPr>
        <sz val="8"/>
        <rFont val="MS Sans Serif"/>
      </rPr>
      <t xml:space="preserve">, 10-30 VDC, NPN, 3 meter (adjustable) sensing distance, selectable NO or NC output, 2-meter axial cable exit </t>
    </r>
  </si>
  <si>
    <r>
      <t xml:space="preserve">Photoelectric sensor, 18mm diameter, </t>
    </r>
    <r>
      <rPr>
        <b/>
        <sz val="8"/>
        <rFont val="MS Sans Serif"/>
      </rPr>
      <t>through-beam emitter</t>
    </r>
    <r>
      <rPr>
        <sz val="8"/>
        <rFont val="MS Sans Serif"/>
      </rPr>
      <t>, 10-30 VDC, 8 meter sensing distance, 25Hz switching frequency, 2-meter cable exit</t>
    </r>
  </si>
  <si>
    <r>
      <t xml:space="preserve">Photoelectric sensor (photo eye), 18mm diameter threaded lens, plastic cube housing, </t>
    </r>
    <r>
      <rPr>
        <b/>
        <sz val="8"/>
        <rFont val="MS Sans Serif"/>
      </rPr>
      <t>diffuse with background suppression</t>
    </r>
    <r>
      <rPr>
        <sz val="8"/>
        <rFont val="MS Sans Serif"/>
      </rPr>
      <t>, 10-30 VDC, 3-wire, NPN, 100mm sensing distance, Light-on output, 1kHz switching frequency, visible red LED emission, M12 quick-discon</t>
    </r>
  </si>
  <si>
    <r>
      <t xml:space="preserve">Photoelectric sensor, rectangular, 18 mm threaded lens, IP67, plastic housing, </t>
    </r>
    <r>
      <rPr>
        <b/>
        <sz val="8"/>
        <color theme="1"/>
        <rFont val="MS Sans Serif"/>
      </rPr>
      <t>polarized retroreflective</t>
    </r>
    <r>
      <rPr>
        <sz val="8"/>
        <color theme="1"/>
        <rFont val="MS Sans Serif"/>
      </rPr>
      <t>, 3-wire, NPN, 4m sensing distance, Light-on output, visible red light emission, 4-pin M12 quick-disconnect.</t>
    </r>
  </si>
  <si>
    <r>
      <t xml:space="preserve">Photoelectric sensor, rectangular, 18 mm threaded lens, IP67, plastic housing, </t>
    </r>
    <r>
      <rPr>
        <b/>
        <sz val="8"/>
        <color theme="1"/>
        <rFont val="MS Sans Serif"/>
      </rPr>
      <t>through-beam receiver</t>
    </r>
    <r>
      <rPr>
        <sz val="8"/>
        <color theme="1"/>
        <rFont val="MS Sans Serif"/>
      </rPr>
      <t>, 3-wire, PNP, 20m sensing distance, Light-on output, 4-pin M12 quick-disconnect.</t>
    </r>
  </si>
  <si>
    <t>Special Photoelectric Sensors</t>
  </si>
  <si>
    <t>Photoelectric Sensors Accessories and Cables</t>
  </si>
  <si>
    <t>18mm Round (Ultrasonic/1500mm max sensing range)</t>
  </si>
  <si>
    <t>8mm Round Photoelectric Sensors</t>
  </si>
  <si>
    <t>12mm Round Photoelectric Sensors</t>
  </si>
  <si>
    <t>18mm Round (Metal) Photoelectric Sensors</t>
  </si>
  <si>
    <t>18mm Round (Plastic) Photoelectric Sensors</t>
  </si>
  <si>
    <r>
      <t xml:space="preserve">Photoelectric sensor, 18mm diameter, </t>
    </r>
    <r>
      <rPr>
        <b/>
        <sz val="8"/>
        <rFont val="MS Sans Serif"/>
      </rPr>
      <t>plastic, diffuse,</t>
    </r>
    <r>
      <rPr>
        <sz val="8"/>
        <rFont val="MS Sans Serif"/>
      </rPr>
      <t xml:space="preserve"> 10-30 VDC, NPN, 200mm sensing distance, selectable NO or NC output, 250Hz switching frequency, 2-meter cable exit</t>
    </r>
  </si>
  <si>
    <r>
      <t xml:space="preserve">Photoelectric sensor, 18mm diameter, </t>
    </r>
    <r>
      <rPr>
        <b/>
        <sz val="8"/>
        <rFont val="MS Sans Serif"/>
      </rPr>
      <t>plastic, diffuse,</t>
    </r>
    <r>
      <rPr>
        <sz val="8"/>
        <rFont val="MS Sans Serif"/>
      </rPr>
      <t xml:space="preserve"> 10-30 VDC, NPN, 400mm sensing distance, selectable NO or NC output, 250Hz switching frequency, 2-meter cable exit</t>
    </r>
  </si>
  <si>
    <r>
      <t xml:space="preserve">Photoelectric sensor, 18mm diameter, laser light, </t>
    </r>
    <r>
      <rPr>
        <b/>
        <sz val="8"/>
        <rFont val="MS Sans Serif"/>
      </rPr>
      <t>plastic, diffuse,</t>
    </r>
    <r>
      <rPr>
        <sz val="8"/>
        <rFont val="MS Sans Serif"/>
      </rPr>
      <t xml:space="preserve"> 10-30 VDC, NPN, 300mm sensing distance, selectable NO or NC output, 800Hz switching frequency, 2-meter axial cable exit</t>
    </r>
  </si>
  <si>
    <r>
      <t xml:space="preserve">Photoelectric sensor, 18mm diameter, </t>
    </r>
    <r>
      <rPr>
        <b/>
        <sz val="8"/>
        <rFont val="MS Sans Serif"/>
      </rPr>
      <t xml:space="preserve">plastic, diffuse, </t>
    </r>
    <r>
      <rPr>
        <sz val="8"/>
        <rFont val="MS Sans Serif"/>
      </rPr>
      <t xml:space="preserve">10-30 VDC, NPN, 1 meter sensing distance, selectable NO or NC output, 250Hz switching frequency, 2-meter axial cable exit  </t>
    </r>
  </si>
  <si>
    <r>
      <t xml:space="preserve">Photoelectric sensor, 18mm diameter, </t>
    </r>
    <r>
      <rPr>
        <b/>
        <sz val="8"/>
        <rFont val="MS Sans Serif"/>
      </rPr>
      <t>plastic, diffuse,</t>
    </r>
    <r>
      <rPr>
        <sz val="8"/>
        <rFont val="MS Sans Serif"/>
      </rPr>
      <t xml:space="preserve"> 10-30 VDC, NPN, 100mm sensing distance, selectable NO or NC output, 250Hz switching frequency, M12 quick-disconnect (purchase cable separately)</t>
    </r>
  </si>
  <si>
    <r>
      <t xml:space="preserve">Photoelectric sensor, 18mm diameter, </t>
    </r>
    <r>
      <rPr>
        <b/>
        <sz val="8"/>
        <rFont val="MS Sans Serif"/>
      </rPr>
      <t>plastic, diffuse,</t>
    </r>
    <r>
      <rPr>
        <sz val="8"/>
        <rFont val="MS Sans Serif"/>
      </rPr>
      <t xml:space="preserve"> 10-30 VDC, NPN, 200mm sensing distance, selectable NO or NC output, 250Hz switching frequency, M12 quick-disconnect (purchase cable separately)</t>
    </r>
  </si>
  <si>
    <r>
      <t xml:space="preserve">Photoelectric sensor, 18mm diameter, </t>
    </r>
    <r>
      <rPr>
        <b/>
        <sz val="8"/>
        <rFont val="MS Sans Serif"/>
      </rPr>
      <t>plastic, diffuse,</t>
    </r>
    <r>
      <rPr>
        <sz val="8"/>
        <rFont val="MS Sans Serif"/>
      </rPr>
      <t xml:space="preserve"> 10-30 VDC, NPN, 400mm sensing distance, selectable NO or NC output, 250Hz switching frequency, M12 quick-disconnect (purchase cable separately)</t>
    </r>
  </si>
  <si>
    <r>
      <t xml:space="preserve">Photoelectric sensor, 18mm diameter, laser light, </t>
    </r>
    <r>
      <rPr>
        <b/>
        <sz val="8"/>
        <rFont val="MS Sans Serif"/>
      </rPr>
      <t>plastic, diffuse,</t>
    </r>
    <r>
      <rPr>
        <sz val="8"/>
        <rFont val="MS Sans Serif"/>
      </rPr>
      <t xml:space="preserve"> 10-30 VDC, NPN, 300mm sensing distance, selectable NO or NC output, 800Hz switching frequency, M12 quick-disconnect (purchase cable separately)</t>
    </r>
  </si>
  <si>
    <r>
      <t xml:space="preserve">Photoelectric sensor (photo eye), 18mm diameter, </t>
    </r>
    <r>
      <rPr>
        <b/>
        <sz val="8"/>
        <rFont val="MS Sans Serif"/>
      </rPr>
      <t>plastic, diffuse,</t>
    </r>
    <r>
      <rPr>
        <sz val="8"/>
        <rFont val="MS Sans Serif"/>
      </rPr>
      <t xml:space="preserve"> 10-30 VDC, 3-wire, NPN, 400mm sensing distance, Light-on output, 1kHz switching frequency, visible red LED emission, M12 quick-disconnect (purchase cable separately). Mounting hex nut included.</t>
    </r>
  </si>
  <si>
    <r>
      <t>Photoelectric sensor (photo eye), 18mm diameter,</t>
    </r>
    <r>
      <rPr>
        <b/>
        <sz val="8"/>
        <rFont val="MS Sans Serif"/>
      </rPr>
      <t xml:space="preserve"> plastic, diffuse, </t>
    </r>
    <r>
      <rPr>
        <sz val="8"/>
        <rFont val="MS Sans Serif"/>
      </rPr>
      <t>10-30 VDC, 3-wire, NPN, 400mm sensing distance, Dark-on output, 1kHz switching frequency, visible red LED emission, M12 quick-disconnect (purchase cable separately). Mounting hex nut included.</t>
    </r>
  </si>
  <si>
    <r>
      <t xml:space="preserve">Photoelectric sensor, 18mm diameter, </t>
    </r>
    <r>
      <rPr>
        <b/>
        <sz val="8"/>
        <rFont val="MS Sans Serif"/>
      </rPr>
      <t xml:space="preserve">plastic, diffuse, </t>
    </r>
    <r>
      <rPr>
        <sz val="8"/>
        <rFont val="MS Sans Serif"/>
      </rPr>
      <t>10-30 VDC, NPN, 1 meter sensing distance, selectable NO or NC output, 250Hz switching frequency, M12 quick-disconnect (purchase cable separately)</t>
    </r>
  </si>
  <si>
    <r>
      <t xml:space="preserve">Photoelectric sensor, 18mm diameter, </t>
    </r>
    <r>
      <rPr>
        <b/>
        <sz val="8"/>
        <rFont val="MS Sans Serif"/>
      </rPr>
      <t>plastic, diffuse,</t>
    </r>
    <r>
      <rPr>
        <sz val="8"/>
        <rFont val="MS Sans Serif"/>
      </rPr>
      <t xml:space="preserve"> 10-30 VDC, PNP, 100mm sensing distance, selectable NO or NC output, 250Hz switching frequency, 2-meter cable exit</t>
    </r>
  </si>
  <si>
    <r>
      <t xml:space="preserve">Photoelectric sensor, 18mm diameter, </t>
    </r>
    <r>
      <rPr>
        <b/>
        <sz val="8"/>
        <rFont val="MS Sans Serif"/>
      </rPr>
      <t>plastic, diffuse,</t>
    </r>
    <r>
      <rPr>
        <sz val="8"/>
        <rFont val="MS Sans Serif"/>
      </rPr>
      <t xml:space="preserve"> 10-30 VDC, PNP, 200mm sensing distance, selectable NO or NC output, 250Hz switching frequency, 2-meter cable exit</t>
    </r>
  </si>
  <si>
    <r>
      <t xml:space="preserve">Photoelectric sensor, 18mm diameter, </t>
    </r>
    <r>
      <rPr>
        <b/>
        <sz val="8"/>
        <rFont val="MS Sans Serif"/>
      </rPr>
      <t xml:space="preserve">plastic, diffuse, </t>
    </r>
    <r>
      <rPr>
        <sz val="8"/>
        <rFont val="MS Sans Serif"/>
      </rPr>
      <t>10-30 VDC, PNP, 400mm sensing distance, selectable NO or NC output, 250Hz switching frequency, 2-meter cable exit</t>
    </r>
  </si>
  <si>
    <r>
      <t xml:space="preserve">Photoelectric sensor, 18mm diameter, laser light, </t>
    </r>
    <r>
      <rPr>
        <b/>
        <sz val="8"/>
        <rFont val="MS Sans Serif"/>
      </rPr>
      <t>plastic, diffuse,</t>
    </r>
    <r>
      <rPr>
        <sz val="8"/>
        <rFont val="MS Sans Serif"/>
      </rPr>
      <t xml:space="preserve"> 10-30 VDC, PNP, 300mm sensing distance, selectable NO or NC output, 800Hz switching frequency, 2-meter axial cable exit </t>
    </r>
  </si>
  <si>
    <r>
      <t xml:space="preserve">Photoelectric sensor, 18mm diameter, </t>
    </r>
    <r>
      <rPr>
        <b/>
        <sz val="8"/>
        <rFont val="MS Sans Serif"/>
      </rPr>
      <t>plastic, diffuse,</t>
    </r>
    <r>
      <rPr>
        <sz val="8"/>
        <rFont val="MS Sans Serif"/>
      </rPr>
      <t xml:space="preserve"> 10-30 VDC, PNP, 1 meter sensing distance, selectable NO or NC output, 250Hz switching frequency, 2-meter axial cable exit  </t>
    </r>
  </si>
  <si>
    <r>
      <t xml:space="preserve">Photoelectric sensor, 18mm diameter, </t>
    </r>
    <r>
      <rPr>
        <b/>
        <sz val="8"/>
        <rFont val="MS Sans Serif"/>
      </rPr>
      <t>plastic, diffuse,</t>
    </r>
    <r>
      <rPr>
        <sz val="8"/>
        <rFont val="MS Sans Serif"/>
      </rPr>
      <t xml:space="preserve"> 10-30 VDC, PNP, 100mm sensing distance, selectable NO or NC output, 250Hz switching frequency, M12 quick-disconnect  (purchase cable separately)</t>
    </r>
  </si>
  <si>
    <r>
      <t xml:space="preserve">Photoelectric sensor, 18mm diameter, </t>
    </r>
    <r>
      <rPr>
        <b/>
        <sz val="8"/>
        <rFont val="MS Sans Serif"/>
      </rPr>
      <t>plastic, diffuse,</t>
    </r>
    <r>
      <rPr>
        <sz val="8"/>
        <rFont val="MS Sans Serif"/>
      </rPr>
      <t xml:space="preserve"> 10-30 VDC, PNP, 200mm sensing distance, selectable NO or NC output, 250Hz switching frequency, M12 quick-disconnect (purchase cable separately)</t>
    </r>
  </si>
  <si>
    <r>
      <t xml:space="preserve">Photoelectric sensor, 18mm diameter, </t>
    </r>
    <r>
      <rPr>
        <b/>
        <sz val="8"/>
        <rFont val="MS Sans Serif"/>
      </rPr>
      <t xml:space="preserve">plastic, diffuse, </t>
    </r>
    <r>
      <rPr>
        <sz val="8"/>
        <rFont val="MS Sans Serif"/>
      </rPr>
      <t>10-30 VDC, PNP, 400mm sensing distance, selectable NO or NC output, 250Hz switching frequency, M12 quick-disconnect (purchase cable separately)</t>
    </r>
  </si>
  <si>
    <r>
      <t>Photoelectric sensor, 18mm diameter, laser light,</t>
    </r>
    <r>
      <rPr>
        <b/>
        <sz val="8"/>
        <rFont val="MS Sans Serif"/>
      </rPr>
      <t xml:space="preserve"> plastic, diffuse,</t>
    </r>
    <r>
      <rPr>
        <sz val="8"/>
        <rFont val="MS Sans Serif"/>
      </rPr>
      <t xml:space="preserve"> 10-30 VDC, PNP, 300mm sensing distance, selectable NO or NC output, 800Hz switching frequency, M12 quick-disconnect (purchase cable separately)</t>
    </r>
  </si>
  <si>
    <r>
      <t xml:space="preserve">Photoelectric sensor (photo eye), 18mm diameter, </t>
    </r>
    <r>
      <rPr>
        <b/>
        <sz val="8"/>
        <rFont val="MS Sans Serif"/>
      </rPr>
      <t>plastic, diffuse,</t>
    </r>
    <r>
      <rPr>
        <sz val="8"/>
        <rFont val="MS Sans Serif"/>
      </rPr>
      <t xml:space="preserve"> 10-30 VDC, 3-wire, PNP, 400mm sensing distance, Light-on output, 1kHz switching frequency, visible red LED emission, M12 quick-disconnect (purchase cable separately). Mounting hex nut included.</t>
    </r>
  </si>
  <si>
    <r>
      <t xml:space="preserve">Photoelectric sensor (photo eye), 18mm diameter, </t>
    </r>
    <r>
      <rPr>
        <b/>
        <sz val="8"/>
        <rFont val="MS Sans Serif"/>
      </rPr>
      <t>plastic, diffuse,</t>
    </r>
    <r>
      <rPr>
        <sz val="8"/>
        <rFont val="MS Sans Serif"/>
      </rPr>
      <t xml:space="preserve"> 10-30 VDC, 3-wire, PNP, 400mm sensing distance, Dark-on output, 1kHz switching frequency, visible red LED emission, M12 quick-disconnect (purchase cable separately). Mounting hex nut included.</t>
    </r>
  </si>
  <si>
    <r>
      <t xml:space="preserve">Photoelectric sensor, 18mm diameter, </t>
    </r>
    <r>
      <rPr>
        <b/>
        <sz val="8"/>
        <rFont val="MS Sans Serif"/>
      </rPr>
      <t xml:space="preserve">plastic, diffuse, </t>
    </r>
    <r>
      <rPr>
        <sz val="8"/>
        <rFont val="MS Sans Serif"/>
      </rPr>
      <t xml:space="preserve">10-30 VDC, PNP, 1 meter sensing distance, selectable NO or NC output, 250Hz switching frequency, M12 quick-disconnect (purchase cable separately) </t>
    </r>
  </si>
  <si>
    <r>
      <t xml:space="preserve">Photoelectric sensor, 18mm diameter, </t>
    </r>
    <r>
      <rPr>
        <b/>
        <sz val="8"/>
        <rFont val="MS Sans Serif"/>
      </rPr>
      <t>diffuse with background suppression</t>
    </r>
    <r>
      <rPr>
        <sz val="8"/>
        <rFont val="MS Sans Serif"/>
      </rPr>
      <t>, 10-30 VDC, NPN, 30-130 mm pot adjustable sensing distance, selectable NO or NC output, 2-meter axial cable</t>
    </r>
  </si>
  <si>
    <r>
      <t xml:space="preserve">Photoelectric sensor, 18mm diameter, </t>
    </r>
    <r>
      <rPr>
        <b/>
        <sz val="8"/>
        <rFont val="MS Sans Serif"/>
      </rPr>
      <t xml:space="preserve">diffuse with background supresion, </t>
    </r>
    <r>
      <rPr>
        <sz val="8"/>
        <rFont val="MS Sans Serif"/>
      </rPr>
      <t>10-30 VDC, NPN, 30-130 mm pot adjustable sensing distance, Light-On or Dark-On selectable, 2-meter axial cable</t>
    </r>
  </si>
  <si>
    <r>
      <t xml:space="preserve">Photoelectric sensor, 18mm diameter, </t>
    </r>
    <r>
      <rPr>
        <b/>
        <sz val="8"/>
        <rFont val="MS Sans Serif"/>
      </rPr>
      <t xml:space="preserve">diffuse with background suppression, </t>
    </r>
    <r>
      <rPr>
        <sz val="8"/>
        <rFont val="MS Sans Serif"/>
      </rPr>
      <t>10-30 VDC, NPN, 30-130 mm pot adjustable sensing distance, selectable NO or NC output, M12 quick-disconnect (purchase cable separately)</t>
    </r>
  </si>
  <si>
    <r>
      <t xml:space="preserve">Photoelectric sensor, 18mm diameter, </t>
    </r>
    <r>
      <rPr>
        <b/>
        <sz val="8"/>
        <rFont val="MS Sans Serif"/>
      </rPr>
      <t>diffuse with background suppression,</t>
    </r>
    <r>
      <rPr>
        <sz val="8"/>
        <rFont val="MS Sans Serif"/>
      </rPr>
      <t xml:space="preserve"> 10-30 VDC, NPN, 30-130 mm pot adjustable sensing distance, Light-On or Dark-On selectable, M12 quick-disconnect (purchase cable separately)</t>
    </r>
  </si>
  <si>
    <r>
      <t xml:space="preserve">Photoelectric sensor, 18mm diameter, </t>
    </r>
    <r>
      <rPr>
        <b/>
        <sz val="8"/>
        <rFont val="MS Sans Serif"/>
      </rPr>
      <t>diffuse with background supression,</t>
    </r>
    <r>
      <rPr>
        <sz val="8"/>
        <rFont val="MS Sans Serif"/>
      </rPr>
      <t xml:space="preserve"> 10-30 VDC, PNP, 30-130 mm pot adjustable sensing distance, selectable NO or NC output, 2-meter axial cable</t>
    </r>
  </si>
  <si>
    <r>
      <t xml:space="preserve">Photoelectric sensor, 18mm diameter, </t>
    </r>
    <r>
      <rPr>
        <b/>
        <sz val="8"/>
        <rFont val="MS Sans Serif"/>
      </rPr>
      <t>diffuse with background suppression,</t>
    </r>
    <r>
      <rPr>
        <sz val="8"/>
        <rFont val="MS Sans Serif"/>
      </rPr>
      <t xml:space="preserve"> 10-30 VDC, PNP, background suppression, 30-130 mm pot adjustable sensing distance, Light-On or Dark-On selectable, 2-meter axial cable</t>
    </r>
  </si>
  <si>
    <r>
      <t xml:space="preserve">Photoelectric sensor, 18mm diameter, </t>
    </r>
    <r>
      <rPr>
        <b/>
        <sz val="8"/>
        <rFont val="MS Sans Serif"/>
      </rPr>
      <t>diffuse with background supression,</t>
    </r>
    <r>
      <rPr>
        <sz val="8"/>
        <rFont val="MS Sans Serif"/>
      </rPr>
      <t xml:space="preserve"> 10-30 VDC, PNP, 30-130 mm pot adjustable sensing distance, selectable NO or NC output, M12 quick-disconnect (purchase cable separately)</t>
    </r>
  </si>
  <si>
    <r>
      <t xml:space="preserve">Photoelectric sensor, 18mm diameter, </t>
    </r>
    <r>
      <rPr>
        <b/>
        <sz val="8"/>
        <rFont val="MS Sans Serif"/>
      </rPr>
      <t xml:space="preserve">diffuse with background suppression, </t>
    </r>
    <r>
      <rPr>
        <sz val="8"/>
        <rFont val="MS Sans Serif"/>
      </rPr>
      <t>10-30 VDC, PNP, 30-130 mm pot adjustable sensing distance, Light-On or Dark-On selectable, M12 quick-disconnect (purchase cable separately)</t>
    </r>
  </si>
  <si>
    <r>
      <t xml:space="preserve">Photoelectric sensor, tubular, threaded, </t>
    </r>
    <r>
      <rPr>
        <b/>
        <sz val="8"/>
        <rFont val="MS Sans Serif"/>
      </rPr>
      <t>diffuse with background suppression</t>
    </r>
    <r>
      <rPr>
        <sz val="8"/>
        <rFont val="MS Sans Serif"/>
      </rPr>
      <t>, infrared light emission, 50mm sensing distance, selectable light-on/dark-on, NPN/PNP, 4-wire, pigtail.</t>
    </r>
  </si>
  <si>
    <r>
      <t xml:space="preserve">Photoelectric sensor, tubular, threaded, </t>
    </r>
    <r>
      <rPr>
        <b/>
        <sz val="8"/>
        <rFont val="MS Sans Serif"/>
      </rPr>
      <t>diffuse with background suppression</t>
    </r>
    <r>
      <rPr>
        <sz val="8"/>
        <rFont val="MS Sans Serif"/>
      </rPr>
      <t>, infrared light emission, 100mm sensing distance, selectable light-on/dark-on, NPN/PNP, 4-wire, pigtail.</t>
    </r>
  </si>
  <si>
    <r>
      <t xml:space="preserve">Photoelectric sensor, tubular, threaded, </t>
    </r>
    <r>
      <rPr>
        <b/>
        <sz val="8"/>
        <rFont val="MS Sans Serif"/>
      </rPr>
      <t>diffuse with background suppression</t>
    </r>
    <r>
      <rPr>
        <sz val="8"/>
        <rFont val="MS Sans Serif"/>
      </rPr>
      <t>, infrared light emission, 50mm sensing distance, selectable light-on/dark-on, NPN/PNP, 4-wire, 4-pin M12 quick-disconnect.</t>
    </r>
  </si>
  <si>
    <r>
      <t xml:space="preserve">Photoelectric sensor, tubular, threaded, </t>
    </r>
    <r>
      <rPr>
        <b/>
        <sz val="8"/>
        <rFont val="MS Sans Serif"/>
      </rPr>
      <t>diffuse with background suppression</t>
    </r>
    <r>
      <rPr>
        <sz val="8"/>
        <rFont val="MS Sans Serif"/>
      </rPr>
      <t>, infrared light emission, 100mm sensing distance, selectable light-on/dark-on, NPN/PNP, 4-wire, 4-pin M12 quick-disconnect.</t>
    </r>
  </si>
  <si>
    <r>
      <t xml:space="preserve">Photoelectric sensor, 18mm diameter, </t>
    </r>
    <r>
      <rPr>
        <b/>
        <sz val="8"/>
        <rFont val="MS Sans Serif"/>
      </rPr>
      <t>polarized reflective,</t>
    </r>
    <r>
      <rPr>
        <sz val="8"/>
        <rFont val="MS Sans Serif"/>
      </rPr>
      <t xml:space="preserve"> 10-30 VDC, NPN, 2 meter sensing distance, selectable NO or NC output, 250Hz switching frequency, 2-meter cable exit</t>
    </r>
  </si>
  <si>
    <r>
      <t xml:space="preserve">Photoelectric sensor, 18mm diameter, </t>
    </r>
    <r>
      <rPr>
        <b/>
        <sz val="8"/>
        <rFont val="MS Sans Serif"/>
      </rPr>
      <t>polarized reflective</t>
    </r>
    <r>
      <rPr>
        <sz val="8"/>
        <rFont val="MS Sans Serif"/>
      </rPr>
      <t xml:space="preserve">, 10-30 VDC, NPN, 3 meter (adjustable) sensing distance, selectable NO or NC output, M12 quick-disconnect (purchase cable separately) </t>
    </r>
  </si>
  <si>
    <r>
      <t xml:space="preserve">Photoelectric sensor, 18mm diameter, laser light, </t>
    </r>
    <r>
      <rPr>
        <b/>
        <sz val="8"/>
        <rFont val="MS Sans Serif"/>
      </rPr>
      <t>polarized reflective</t>
    </r>
    <r>
      <rPr>
        <sz val="8"/>
        <rFont val="MS Sans Serif"/>
      </rPr>
      <t>, 10-30 VDC, NPN, 20 or 30 meter (adjustable) sensing distance, selectable NO or NC output, M12 quick-disconnect (purchase cable separately)</t>
    </r>
  </si>
  <si>
    <r>
      <t xml:space="preserve">Photoelectric sensor (photo eye), 18mm diameter, </t>
    </r>
    <r>
      <rPr>
        <b/>
        <sz val="8"/>
        <rFont val="MS Sans Serif"/>
      </rPr>
      <t>polarized reflective</t>
    </r>
    <r>
      <rPr>
        <sz val="8"/>
        <rFont val="MS Sans Serif"/>
      </rPr>
      <t xml:space="preserve">, 10-30 VDC, 3-wire, NPN, 2.5 meter sensing distance, Light-on output, 1kHz switching frequency, visible red LED emission, M12 quick-disconnect (purchase cable separately). Mounting hex </t>
    </r>
  </si>
  <si>
    <r>
      <t>Photoelectric sensor (photo eye), 18mm diameter,</t>
    </r>
    <r>
      <rPr>
        <b/>
        <sz val="8"/>
        <rFont val="MS Sans Serif"/>
      </rPr>
      <t xml:space="preserve"> polarized reflective</t>
    </r>
    <r>
      <rPr>
        <sz val="8"/>
        <rFont val="MS Sans Serif"/>
      </rPr>
      <t>, 10-30 VDC, 3-wire, NPN, 2.5 meter sensing distance, Dark-on output, 1kHz switching frequency, visible red LED emission, M12 quick-disconnect (purchase cable separately). Mounting hex n</t>
    </r>
  </si>
  <si>
    <r>
      <t xml:space="preserve">Photoelectric sensor, 18mm diameter, </t>
    </r>
    <r>
      <rPr>
        <b/>
        <sz val="8"/>
        <rFont val="MS Sans Serif"/>
      </rPr>
      <t>polarized reflective</t>
    </r>
    <r>
      <rPr>
        <sz val="8"/>
        <rFont val="MS Sans Serif"/>
      </rPr>
      <t>, 10-30 VDC, NPN, 2 meter sensing distance, selectable NO or NC output, 250Hz switching frequency, M12 quick-disconnect (purchase cable separately)</t>
    </r>
  </si>
  <si>
    <r>
      <t xml:space="preserve">Photoelectric sensor, 18mm diameter, </t>
    </r>
    <r>
      <rPr>
        <b/>
        <sz val="8"/>
        <rFont val="MS Sans Serif"/>
      </rPr>
      <t>polarized reflective</t>
    </r>
    <r>
      <rPr>
        <sz val="8"/>
        <rFont val="MS Sans Serif"/>
      </rPr>
      <t>, 10-30 VDC, PNP, 3 meter (adjustable) sensing distance, selectable NO or NC output, 2-meter axial cable exit</t>
    </r>
  </si>
  <si>
    <r>
      <t xml:space="preserve">Photoelectric sensor, 18mm diameter, laser light, </t>
    </r>
    <r>
      <rPr>
        <b/>
        <sz val="8"/>
        <rFont val="MS Sans Serif"/>
      </rPr>
      <t>polarized reflective</t>
    </r>
    <r>
      <rPr>
        <sz val="8"/>
        <rFont val="MS Sans Serif"/>
      </rPr>
      <t>, 10-30 VDC, PNP, 20 or 30 meter (adjustable) sensing distance, selectable NO or NC output, 2-meter axial cable exit</t>
    </r>
  </si>
  <si>
    <r>
      <t xml:space="preserve">Photoelectric sensor, 18mm diameter, </t>
    </r>
    <r>
      <rPr>
        <b/>
        <sz val="8"/>
        <rFont val="MS Sans Serif"/>
      </rPr>
      <t>polarized reflective</t>
    </r>
    <r>
      <rPr>
        <sz val="8"/>
        <rFont val="MS Sans Serif"/>
      </rPr>
      <t>,  10-30 VDC, PNP, 2 meter sensing distance, selectable NO or NC output, 250Hz switching frequency, 2-meter cable exit</t>
    </r>
  </si>
  <si>
    <r>
      <t>Photoelectric sensor, 18mm diameter,</t>
    </r>
    <r>
      <rPr>
        <b/>
        <sz val="8"/>
        <rFont val="MS Sans Serif"/>
      </rPr>
      <t xml:space="preserve"> polarized reflective</t>
    </r>
    <r>
      <rPr>
        <sz val="8"/>
        <rFont val="MS Sans Serif"/>
      </rPr>
      <t>, 10-30 VDC, PNP, 3 meter (adjustable) sensing distance, selectable NO or NC output, M12 quick-disconnect (purchase cable separately)</t>
    </r>
  </si>
  <si>
    <r>
      <t xml:space="preserve">Photoelectric sensor, 18mm diameter, laser light, </t>
    </r>
    <r>
      <rPr>
        <b/>
        <sz val="8"/>
        <rFont val="MS Sans Serif"/>
      </rPr>
      <t>polarized reflective</t>
    </r>
    <r>
      <rPr>
        <sz val="8"/>
        <rFont val="MS Sans Serif"/>
      </rPr>
      <t xml:space="preserve">, 10-30 VDC, PNP, 20 or 30 meter (adjustable) sensing distance, selectable NO or NC output, M12 quick-disconnect (purchase cable separately) </t>
    </r>
  </si>
  <si>
    <r>
      <t xml:space="preserve">Photoelectric sensor (photo eye), 18mm diameter, </t>
    </r>
    <r>
      <rPr>
        <b/>
        <sz val="8"/>
        <rFont val="MS Sans Serif"/>
      </rPr>
      <t>polarized reflective</t>
    </r>
    <r>
      <rPr>
        <sz val="8"/>
        <rFont val="MS Sans Serif"/>
      </rPr>
      <t xml:space="preserve">, 10-30 VDC, 3-wire, PNP, 2.5 meter sensing distance, Light-on output, 1kHz switching frequency, visible red LED emission, M12 quick-disconnect (purchase cable separately). Mounting hex </t>
    </r>
  </si>
  <si>
    <r>
      <t xml:space="preserve">Photoelectric sensor (photo eye), 18mm diameter, </t>
    </r>
    <r>
      <rPr>
        <b/>
        <sz val="8"/>
        <rFont val="MS Sans Serif"/>
      </rPr>
      <t>polarized reflective</t>
    </r>
    <r>
      <rPr>
        <sz val="8"/>
        <rFont val="MS Sans Serif"/>
      </rPr>
      <t>, 10-30 VDC, 3-wire, PNP, 2.5 meter sensing distance, Dark-on output, 1kHz switching frequency, visible red LED emission, M12 quick-disconnect (purchase cable separately). Mounting hex n</t>
    </r>
  </si>
  <si>
    <r>
      <t xml:space="preserve">Photoelectric sensor, 18mm diameter, </t>
    </r>
    <r>
      <rPr>
        <b/>
        <sz val="8"/>
        <rFont val="MS Sans Serif"/>
      </rPr>
      <t>polarized reflective</t>
    </r>
    <r>
      <rPr>
        <sz val="8"/>
        <rFont val="MS Sans Serif"/>
      </rPr>
      <t>, 10-30 VDC, PNP, 2 meter sensing distance, selectable NO or NC output, 250Hz switching frequency, M12 quick-disconnect (purchase cable separately)</t>
    </r>
  </si>
  <si>
    <r>
      <t xml:space="preserve">Photoelectric sensor, 18mm diameter, </t>
    </r>
    <r>
      <rPr>
        <b/>
        <sz val="8"/>
        <rFont val="MS Sans Serif"/>
      </rPr>
      <t>through-beam receiver</t>
    </r>
    <r>
      <rPr>
        <sz val="8"/>
        <rFont val="MS Sans Serif"/>
      </rPr>
      <t>, 10-30 VDC, NPN, 8 meter sensing distance, selectable NO or NC output, 25Hz switching frequency, 2-meter cable exit</t>
    </r>
  </si>
  <si>
    <r>
      <t xml:space="preserve">Photoelectric sensor, 18mm diameter, </t>
    </r>
    <r>
      <rPr>
        <b/>
        <sz val="8"/>
        <rFont val="MS Sans Serif"/>
      </rPr>
      <t>through-beam emitter</t>
    </r>
    <r>
      <rPr>
        <sz val="8"/>
        <rFont val="MS Sans Serif"/>
      </rPr>
      <t>, 10-30 VDC, 20 meter sensing distance, 2-meter axial cable exit. Must be used with receiver.</t>
    </r>
  </si>
  <si>
    <r>
      <t xml:space="preserve">Photoelectric sensor, 18mm diameter, </t>
    </r>
    <r>
      <rPr>
        <b/>
        <sz val="8"/>
        <rFont val="MS Sans Serif"/>
      </rPr>
      <t>through-beam receiver</t>
    </r>
    <r>
      <rPr>
        <sz val="8"/>
        <rFont val="MS Sans Serif"/>
      </rPr>
      <t>, 10-30 VDC, NPN, 20 meter sensing distance, selectable NO or NC output, 2-meter axial cable exit. Must be used with emitter.</t>
    </r>
  </si>
  <si>
    <r>
      <t xml:space="preserve">Photoelectric sensor, 18mm diameter, laser light, </t>
    </r>
    <r>
      <rPr>
        <b/>
        <sz val="8"/>
        <rFont val="MS Sans Serif"/>
      </rPr>
      <t>through-beam emitter</t>
    </r>
    <r>
      <rPr>
        <sz val="8"/>
        <rFont val="MS Sans Serif"/>
      </rPr>
      <t>, 10-30 VDC, 50 meter sensing distance, 2-meter axial cable exit. Must be used with receiver.</t>
    </r>
  </si>
  <si>
    <r>
      <t xml:space="preserve">Photoelectric sensor, 18mm diameter, laser light, </t>
    </r>
    <r>
      <rPr>
        <b/>
        <sz val="8"/>
        <rFont val="MS Sans Serif"/>
      </rPr>
      <t>through-beam receiver</t>
    </r>
    <r>
      <rPr>
        <sz val="8"/>
        <rFont val="MS Sans Serif"/>
      </rPr>
      <t>, 10-30 VDC, NPN, 50 meter sensing distance, selectable NO or NC output, 2-meter axial cable exit. Must be used with emitter.</t>
    </r>
  </si>
  <si>
    <r>
      <t xml:space="preserve">Photoelectric sensor, 18mm diameter, </t>
    </r>
    <r>
      <rPr>
        <b/>
        <sz val="8"/>
        <rFont val="MS Sans Serif"/>
      </rPr>
      <t>through-beam emitter</t>
    </r>
    <r>
      <rPr>
        <sz val="8"/>
        <rFont val="MS Sans Serif"/>
      </rPr>
      <t>, 10-30 VDC, 20 meter sensing distance, M12 quick-disconnect (purchase cable separately). Must be used with receiver.</t>
    </r>
  </si>
  <si>
    <r>
      <t>Photoelectric sensor, 18mm diameter,</t>
    </r>
    <r>
      <rPr>
        <b/>
        <sz val="8"/>
        <rFont val="MS Sans Serif"/>
      </rPr>
      <t xml:space="preserve"> through-beam receiver</t>
    </r>
    <r>
      <rPr>
        <sz val="8"/>
        <rFont val="MS Sans Serif"/>
      </rPr>
      <t>, 10-30 VDC, NPN, 20 meter sensing distance, selectable NO or NC output, M12 quick-disconnect (purchase cable separately). Must be used with emitter.</t>
    </r>
  </si>
  <si>
    <r>
      <t xml:space="preserve">Photoelectric sensor, 18mm diameter, laser light, </t>
    </r>
    <r>
      <rPr>
        <b/>
        <sz val="8"/>
        <rFont val="MS Sans Serif"/>
      </rPr>
      <t>through-beam emitter</t>
    </r>
    <r>
      <rPr>
        <sz val="8"/>
        <rFont val="MS Sans Serif"/>
      </rPr>
      <t>, 10-30 VDC, 50 meter sensing distance, M12 quick-disconnect (purchase cable separately). Must be used with receiver.</t>
    </r>
  </si>
  <si>
    <r>
      <t>Photoelectric sensor, 18mm diameter, laser light,</t>
    </r>
    <r>
      <rPr>
        <b/>
        <sz val="8"/>
        <rFont val="MS Sans Serif"/>
      </rPr>
      <t xml:space="preserve"> through-beam receiver</t>
    </r>
    <r>
      <rPr>
        <sz val="8"/>
        <rFont val="MS Sans Serif"/>
      </rPr>
      <t>, 10-30 VDC, NPN, 50 meter sensing distance, selectable NO or NC output, M12 quick-disconnect (purchase cable separately). Must be used with emitter.</t>
    </r>
  </si>
  <si>
    <r>
      <t xml:space="preserve">Photoelectric sensor (photo eye), 18mm diameter, </t>
    </r>
    <r>
      <rPr>
        <b/>
        <sz val="8"/>
        <rFont val="MS Sans Serif"/>
      </rPr>
      <t>through-beam emitter</t>
    </r>
    <r>
      <rPr>
        <sz val="8"/>
        <rFont val="MS Sans Serif"/>
      </rPr>
      <t>, 10-30 VDC, 8 meter transmission distance, visible red LED emission, M12 quick-disconnect (purchase cable separately). Mounting hex nut included. Must be used with FBR series receiver.</t>
    </r>
  </si>
  <si>
    <r>
      <t>Photoelectric sensor (photo eye), 18mm diameter,</t>
    </r>
    <r>
      <rPr>
        <b/>
        <sz val="8"/>
        <rFont val="MS Sans Serif"/>
      </rPr>
      <t xml:space="preserve"> through-beam receiver</t>
    </r>
    <r>
      <rPr>
        <sz val="8"/>
        <rFont val="MS Sans Serif"/>
      </rPr>
      <t>, 10-30 VDC, 3-wire, NPN, 8 meter sensing distance, Light-on output, 1kHz switching frequency, M12 quick-disconnect (purchase cable separately). Mounting hex nut included. Must be used with FBE series emitter.</t>
    </r>
  </si>
  <si>
    <r>
      <t xml:space="preserve">Photoelectric sensor (photo eye), 18mm diameter, </t>
    </r>
    <r>
      <rPr>
        <b/>
        <sz val="8"/>
        <rFont val="MS Sans Serif"/>
      </rPr>
      <t>through-beam receiver</t>
    </r>
    <r>
      <rPr>
        <sz val="8"/>
        <rFont val="MS Sans Serif"/>
      </rPr>
      <t>, 10-30 VDC, 3-wire, NPN, 8 meter sensing distance, Dark-on output, 1kHz switching frequency, M12 quick-disconnect (purchase cable separately). Mounting hex nut included. Must be used with FBE series emitter.</t>
    </r>
  </si>
  <si>
    <r>
      <t xml:space="preserve">Photoelectric sensor, 18mm diameter, </t>
    </r>
    <r>
      <rPr>
        <b/>
        <sz val="8"/>
        <rFont val="MS Sans Serif"/>
      </rPr>
      <t>through-beam emitter</t>
    </r>
    <r>
      <rPr>
        <sz val="8"/>
        <rFont val="MS Sans Serif"/>
      </rPr>
      <t>, 10-30 VDC, 8 meter sensing distance, 25Hz switching frequency, M12 quick-disconnect (purchase cable separately)</t>
    </r>
  </si>
  <si>
    <r>
      <t xml:space="preserve">Photoelectric sensor, 18mm diameter, </t>
    </r>
    <r>
      <rPr>
        <b/>
        <sz val="8"/>
        <rFont val="MS Sans Serif"/>
      </rPr>
      <t>through-beam receiver</t>
    </r>
    <r>
      <rPr>
        <sz val="8"/>
        <rFont val="MS Sans Serif"/>
      </rPr>
      <t>, 10-30 VDC, NPN, 8 meter sensing distance, selectable NO or NC output, 25Hz switching frequency, M12 quick-disconnect (purchase cable separately)</t>
    </r>
  </si>
  <si>
    <r>
      <t>Photoelectric sensor, 18mm diameter,</t>
    </r>
    <r>
      <rPr>
        <b/>
        <sz val="8"/>
        <rFont val="MS Sans Serif"/>
      </rPr>
      <t xml:space="preserve"> through-beam receiver</t>
    </r>
    <r>
      <rPr>
        <sz val="8"/>
        <rFont val="MS Sans Serif"/>
      </rPr>
      <t>, 10-30 VDC, PNP, 20 meter sensing distance, selectable NO or NC output, 2-meter axial cable exit. Must be used with emitter.</t>
    </r>
  </si>
  <si>
    <r>
      <t xml:space="preserve">Photoelectric sensor, 18mm diameter, laser light, </t>
    </r>
    <r>
      <rPr>
        <b/>
        <sz val="8"/>
        <rFont val="MS Sans Serif"/>
      </rPr>
      <t>through-beam receiver</t>
    </r>
    <r>
      <rPr>
        <sz val="8"/>
        <rFont val="MS Sans Serif"/>
      </rPr>
      <t>, 10-30 VDC, PNP, 50 meter sensing distance, selectable NO or NC output, 2-meter axial cable exit. Must be used with emitter.</t>
    </r>
  </si>
  <si>
    <r>
      <t xml:space="preserve">Photoelectric sensor, 18mm diameter, </t>
    </r>
    <r>
      <rPr>
        <b/>
        <sz val="8"/>
        <rFont val="MS Sans Serif"/>
      </rPr>
      <t>through-beam receiver</t>
    </r>
    <r>
      <rPr>
        <sz val="8"/>
        <rFont val="MS Sans Serif"/>
      </rPr>
      <t>, 10-30 VDC, PNP, 8 meter sensing distance, selectable NO or NC output, 25Hz switching frequency, 2-meter cable exit</t>
    </r>
  </si>
  <si>
    <r>
      <t xml:space="preserve">Photoelectric sensor, 18mm diameter, </t>
    </r>
    <r>
      <rPr>
        <b/>
        <sz val="8"/>
        <rFont val="MS Sans Serif"/>
      </rPr>
      <t>through-beam receiver</t>
    </r>
    <r>
      <rPr>
        <sz val="8"/>
        <rFont val="MS Sans Serif"/>
      </rPr>
      <t>, 10-30 VDC, PNP, 20 meter sensing distance, selectable NO or NC output, M12 quick-disconnect (purchase cable separately). Must be used with emitter.</t>
    </r>
  </si>
  <si>
    <r>
      <t>Photoelectric sensor, 18mm diameter, laser light,</t>
    </r>
    <r>
      <rPr>
        <b/>
        <sz val="8"/>
        <rFont val="MS Sans Serif"/>
      </rPr>
      <t xml:space="preserve"> through-beam receiver</t>
    </r>
    <r>
      <rPr>
        <sz val="8"/>
        <rFont val="MS Sans Serif"/>
      </rPr>
      <t>, 10-30 VDC, PNP, 50 meter sensing distance, selectable NO or NC output, M12 quick-disconnect (purchase cable separately). Must be used with emitter.</t>
    </r>
  </si>
  <si>
    <r>
      <t xml:space="preserve">Photoelectric sensor (photo eye), 18mm diameter, </t>
    </r>
    <r>
      <rPr>
        <b/>
        <sz val="8"/>
        <rFont val="MS Sans Serif"/>
      </rPr>
      <t>through-beam receiver</t>
    </r>
    <r>
      <rPr>
        <sz val="8"/>
        <rFont val="MS Sans Serif"/>
      </rPr>
      <t>, 10-30 VDC, 3-wire, PNP, 8 meter sensing distance, Light-on output, 1kHz switching frequency, M12 quick-disconnect (purchase cable separately). Mounting hex nut included. Must be used with FBE series emitter.</t>
    </r>
  </si>
  <si>
    <r>
      <t xml:space="preserve">Photoelectric sensor (photo eye), 18mm diameter, </t>
    </r>
    <r>
      <rPr>
        <b/>
        <sz val="8"/>
        <rFont val="MS Sans Serif"/>
      </rPr>
      <t>through-beam receiver</t>
    </r>
    <r>
      <rPr>
        <sz val="8"/>
        <rFont val="MS Sans Serif"/>
      </rPr>
      <t>, 10-30 VDC, 3-wire, PNP, 8 meter sensing distance, Dark-on output, 1kHz switching frequency, M12 quick-disconnect (purchase cable separately). Mounting hex nut included. Must be used with FBE series emitter.</t>
    </r>
  </si>
  <si>
    <r>
      <t>Photoelectric sensor, 18mm diameter,</t>
    </r>
    <r>
      <rPr>
        <b/>
        <sz val="8"/>
        <rFont val="MS Sans Serif"/>
      </rPr>
      <t xml:space="preserve"> through-beam receiver</t>
    </r>
    <r>
      <rPr>
        <sz val="8"/>
        <rFont val="MS Sans Serif"/>
      </rPr>
      <t>, 10-30 VDC, PNP, 8 meter sensing distance, selectable NO or NC output, 25Hz switching frequency, M12 quick-disconnect (purchase cable separately)</t>
    </r>
  </si>
  <si>
    <t>18mm Cube (Plastic) Photoelectric Sensors</t>
  </si>
  <si>
    <r>
      <t xml:space="preserve">Photoelectric sensor (photo eye), 18mm diameter threaded lens, plastic cube housing, </t>
    </r>
    <r>
      <rPr>
        <b/>
        <sz val="8"/>
        <rFont val="MS Sans Serif"/>
      </rPr>
      <t>diffuse with background suppression</t>
    </r>
    <r>
      <rPr>
        <sz val="8"/>
        <rFont val="MS Sans Serif"/>
      </rPr>
      <t>, 10-30 VDC, 3-wire, NPN, 150mm sensing distance, Light-on output, 1kHz switching frequency, visible red LED emission, M12 quick-discon</t>
    </r>
  </si>
  <si>
    <r>
      <t>Photoelectric sensor (photo eye), 18mm diameter threaded lens, plastic cube housing,</t>
    </r>
    <r>
      <rPr>
        <b/>
        <sz val="8"/>
        <rFont val="MS Sans Serif"/>
      </rPr>
      <t xml:space="preserve"> diffuse with background suppression</t>
    </r>
    <r>
      <rPr>
        <sz val="8"/>
        <rFont val="MS Sans Serif"/>
      </rPr>
      <t>, 10-30 VDC, 3-wire, PNP, 100mm sensing distance, Light-on output, 1kHz switching frequency, visible red LED emission, M12 quick-discon</t>
    </r>
  </si>
  <si>
    <r>
      <t xml:space="preserve">Photoelectric sensor (photo eye), 18mm diameter threaded lens, plastic cube housing, </t>
    </r>
    <r>
      <rPr>
        <b/>
        <sz val="8"/>
        <rFont val="MS Sans Serif"/>
      </rPr>
      <t>diffuse with background suppression</t>
    </r>
    <r>
      <rPr>
        <sz val="8"/>
        <rFont val="MS Sans Serif"/>
      </rPr>
      <t>, 10-30 VDC, 3-wire, PNP, 150mm sensing distance, Light-on output, 1kHz switching frequency, visible red LED emission, M12 quick-discon</t>
    </r>
  </si>
  <si>
    <r>
      <t xml:space="preserve">Photoelectric sensor, rectangular, 18 mm threaded lens, IP67, plastic housing, </t>
    </r>
    <r>
      <rPr>
        <b/>
        <sz val="8"/>
        <color theme="1"/>
        <rFont val="MS Sans Serif"/>
      </rPr>
      <t>polarized retroreflective</t>
    </r>
    <r>
      <rPr>
        <sz val="8"/>
        <color theme="1"/>
        <rFont val="MS Sans Serif"/>
      </rPr>
      <t>, 3-wire, NPN, 4m sensing distance, Dark-on output, visible red light emission, 4-pin M12 quick-disconnect.</t>
    </r>
  </si>
  <si>
    <r>
      <t xml:space="preserve">Photoelectric sensor (photo eye), rectangular, 52.6 x 36.1 x 19.1 mm, 3-wire, 4m sensing distance, Light-on output, PNP, </t>
    </r>
    <r>
      <rPr>
        <b/>
        <sz val="8"/>
        <color theme="1"/>
        <rFont val="MS Sans Serif"/>
      </rPr>
      <t>polarized retroreflective</t>
    </r>
    <r>
      <rPr>
        <sz val="8"/>
        <color theme="1"/>
        <rFont val="MS Sans Serif"/>
      </rPr>
      <t>, plastic housing, 4-pin M12 quick-disconnect.</t>
    </r>
  </si>
  <si>
    <r>
      <t xml:space="preserve">Photoelectric sensor, rectangular, 18 mm threaded lens, IP67, plastic housing, </t>
    </r>
    <r>
      <rPr>
        <b/>
        <sz val="8"/>
        <color theme="1"/>
        <rFont val="MS Sans Serif"/>
      </rPr>
      <t>polarized retroreflective</t>
    </r>
    <r>
      <rPr>
        <sz val="8"/>
        <color theme="1"/>
        <rFont val="MS Sans Serif"/>
      </rPr>
      <t>, 3-wire, PNP, 4m sensing distance, Dark-on output, visible red light emission, 4-pin M12 quick-disconnect.</t>
    </r>
  </si>
  <si>
    <r>
      <t xml:space="preserve">Photoelectric sensor, rectangular, 18 mm, 18 mm threaded lens, IP67, plastic housing, </t>
    </r>
    <r>
      <rPr>
        <b/>
        <sz val="8"/>
        <color theme="1"/>
        <rFont val="MS Sans Serif"/>
      </rPr>
      <t>through-beam receiver</t>
    </r>
    <r>
      <rPr>
        <sz val="8"/>
        <color theme="1"/>
        <rFont val="MS Sans Serif"/>
      </rPr>
      <t>, 3-wire, PNP, 20m sensing distance, Dark-on output, 4-pin M12 quick-disconnect. Mounting hex nut included.</t>
    </r>
  </si>
  <si>
    <r>
      <t xml:space="preserve">Photoelectric sensor, rectangular, 18 mm threaded lens, IP67, plastic housing, </t>
    </r>
    <r>
      <rPr>
        <b/>
        <sz val="8"/>
        <color theme="1"/>
        <rFont val="MS Sans Serif"/>
      </rPr>
      <t>through-beam receiver</t>
    </r>
    <r>
      <rPr>
        <sz val="8"/>
        <color theme="1"/>
        <rFont val="MS Sans Serif"/>
      </rPr>
      <t>, 3-wire, NPN, 20m sensing distance, Dark-on output, 4-pin M12 quick-disconnect.</t>
    </r>
  </si>
  <si>
    <r>
      <t xml:space="preserve">Photoelectric sensor, rectangular, 18 mm threaded lens, IP67, plastic housing, </t>
    </r>
    <r>
      <rPr>
        <b/>
        <sz val="8"/>
        <color theme="1"/>
        <rFont val="MS Sans Serif"/>
      </rPr>
      <t>through-beam emitter</t>
    </r>
    <r>
      <rPr>
        <sz val="8"/>
        <color theme="1"/>
        <rFont val="MS Sans Serif"/>
      </rPr>
      <t>, 2-wire, 20m sensing distance, visible red light emission, 4-pin M12 quick-disconnect.</t>
    </r>
  </si>
  <si>
    <t>LI99-2001</t>
  </si>
  <si>
    <t>Flowline Fob USB adapter</t>
  </si>
  <si>
    <t>CLICK Ethernet PLCs</t>
  </si>
  <si>
    <r>
      <t>Link Module for MPW</t>
    </r>
    <r>
      <rPr>
        <b/>
        <sz val="8"/>
        <rFont val="MS Sans Serif"/>
      </rPr>
      <t>18 to CWC</t>
    </r>
    <r>
      <rPr>
        <sz val="8"/>
        <rFont val="MS Sans Serif"/>
      </rPr>
      <t>07...16</t>
    </r>
  </si>
  <si>
    <r>
      <t>Link module for MPW</t>
    </r>
    <r>
      <rPr>
        <b/>
        <sz val="8"/>
        <rFont val="MS Sans Serif"/>
      </rPr>
      <t>18 to CWB</t>
    </r>
    <r>
      <rPr>
        <sz val="8"/>
        <rFont val="MS Sans Serif"/>
      </rPr>
      <t>9...38</t>
    </r>
    <r>
      <rPr>
        <b/>
        <sz val="8"/>
        <rFont val="MS Sans Serif"/>
      </rPr>
      <t xml:space="preserve"> (AC coil)</t>
    </r>
  </si>
  <si>
    <r>
      <t>Link module for MPW</t>
    </r>
    <r>
      <rPr>
        <b/>
        <sz val="8"/>
        <rFont val="MS Sans Serif"/>
      </rPr>
      <t>40</t>
    </r>
    <r>
      <rPr>
        <sz val="8"/>
        <rFont val="MS Sans Serif"/>
      </rPr>
      <t xml:space="preserve"> to </t>
    </r>
    <r>
      <rPr>
        <b/>
        <sz val="8"/>
        <rFont val="MS Sans Serif"/>
      </rPr>
      <t>CWB</t>
    </r>
    <r>
      <rPr>
        <sz val="8"/>
        <rFont val="MS Sans Serif"/>
      </rPr>
      <t xml:space="preserve">9...38 </t>
    </r>
    <r>
      <rPr>
        <b/>
        <sz val="8"/>
        <rFont val="MS Sans Serif"/>
      </rPr>
      <t xml:space="preserve">(AC coil) </t>
    </r>
  </si>
  <si>
    <r>
      <t>Link module for MPW</t>
    </r>
    <r>
      <rPr>
        <b/>
        <sz val="8"/>
        <rFont val="MS Sans Serif"/>
      </rPr>
      <t xml:space="preserve">40 </t>
    </r>
    <r>
      <rPr>
        <sz val="8"/>
        <rFont val="MS Sans Serif"/>
      </rPr>
      <t xml:space="preserve">to </t>
    </r>
    <r>
      <rPr>
        <b/>
        <sz val="8"/>
        <rFont val="MS Sans Serif"/>
      </rPr>
      <t>CWB</t>
    </r>
    <r>
      <rPr>
        <sz val="8"/>
        <rFont val="MS Sans Serif"/>
      </rPr>
      <t xml:space="preserve">9...38 </t>
    </r>
    <r>
      <rPr>
        <b/>
        <sz val="8"/>
        <rFont val="MS Sans Serif"/>
      </rPr>
      <t xml:space="preserve">(DC coil) </t>
    </r>
  </si>
  <si>
    <r>
      <t>Link module for MPW</t>
    </r>
    <r>
      <rPr>
        <b/>
        <sz val="8"/>
        <rFont val="MS Sans Serif"/>
      </rPr>
      <t xml:space="preserve">80 </t>
    </r>
    <r>
      <rPr>
        <sz val="8"/>
        <rFont val="MS Sans Serif"/>
      </rPr>
      <t xml:space="preserve">to </t>
    </r>
    <r>
      <rPr>
        <b/>
        <sz val="8"/>
        <rFont val="MS Sans Serif"/>
      </rPr>
      <t>CWB</t>
    </r>
    <r>
      <rPr>
        <sz val="8"/>
        <rFont val="MS Sans Serif"/>
      </rPr>
      <t xml:space="preserve">40...80 </t>
    </r>
    <r>
      <rPr>
        <b/>
        <sz val="8"/>
        <rFont val="MS Sans Serif"/>
      </rPr>
      <t>(AC &amp; DC coil)</t>
    </r>
    <r>
      <rPr>
        <sz val="8"/>
        <rFont val="MS Sans Serif"/>
      </rPr>
      <t xml:space="preserve"> </t>
    </r>
  </si>
  <si>
    <t>Fuji Electric Auxiliary Contacts and Accessories</t>
  </si>
  <si>
    <t>Fuji Electric Auxiliary Contacts for Manual Motor Starters and Accessories</t>
  </si>
  <si>
    <t>SD Series Disconnect Switches and Accessories</t>
  </si>
  <si>
    <t>Fixing ring tool of the fastening ring of the CSW line</t>
  </si>
  <si>
    <r>
      <t>Z+F ferrule, 20 AWG</t>
    </r>
    <r>
      <rPr>
        <b/>
        <sz val="8"/>
        <rFont val="Arial"/>
        <family val="2"/>
      </rPr>
      <t xml:space="preserve"> (0.5mm²)</t>
    </r>
    <r>
      <rPr>
        <sz val="8"/>
        <rFont val="Arial"/>
        <family val="2"/>
      </rPr>
      <t xml:space="preserve">, </t>
    </r>
    <r>
      <rPr>
        <b/>
        <sz val="14"/>
        <color theme="9" tint="-0.249977111117893"/>
        <rFont val="Arial"/>
        <family val="2"/>
      </rPr>
      <t>orange</t>
    </r>
    <r>
      <rPr>
        <sz val="8"/>
        <rFont val="Arial"/>
        <family val="2"/>
      </rPr>
      <t>, 8mm ferrule length. Package of 500.</t>
    </r>
  </si>
  <si>
    <r>
      <t xml:space="preserve">Z+F ferrule, 18 AWG </t>
    </r>
    <r>
      <rPr>
        <b/>
        <sz val="8"/>
        <rFont val="Arial"/>
        <family val="2"/>
      </rPr>
      <t>(0.75mm²)</t>
    </r>
    <r>
      <rPr>
        <sz val="8"/>
        <rFont val="Arial"/>
        <family val="2"/>
      </rPr>
      <t xml:space="preserve">, </t>
    </r>
    <r>
      <rPr>
        <b/>
        <sz val="14"/>
        <rFont val="Arial"/>
        <family val="2"/>
      </rPr>
      <t>white</t>
    </r>
    <r>
      <rPr>
        <sz val="8"/>
        <rFont val="Arial"/>
        <family val="2"/>
      </rPr>
      <t>, 8mm ferrule length. Package of 500.</t>
    </r>
  </si>
  <si>
    <r>
      <t xml:space="preserve">Z+F ferrule, 18 AWG </t>
    </r>
    <r>
      <rPr>
        <b/>
        <sz val="8"/>
        <rFont val="Arial"/>
        <family val="2"/>
      </rPr>
      <t>(1mm²)</t>
    </r>
    <r>
      <rPr>
        <sz val="8"/>
        <rFont val="Arial"/>
        <family val="2"/>
      </rPr>
      <t xml:space="preserve">, </t>
    </r>
    <r>
      <rPr>
        <b/>
        <sz val="14"/>
        <color rgb="FFFFFF00"/>
        <rFont val="Arial"/>
        <family val="2"/>
      </rPr>
      <t>yellow</t>
    </r>
    <r>
      <rPr>
        <sz val="8"/>
        <rFont val="Arial"/>
        <family val="2"/>
      </rPr>
      <t>, 8mm ferrule length. Package of 500.</t>
    </r>
  </si>
  <si>
    <r>
      <t xml:space="preserve">Z+F ferrule, 16 AWG </t>
    </r>
    <r>
      <rPr>
        <b/>
        <sz val="8"/>
        <rFont val="Arial"/>
        <family val="2"/>
      </rPr>
      <t>(1.5mm²)</t>
    </r>
    <r>
      <rPr>
        <sz val="8"/>
        <rFont val="Arial"/>
        <family val="2"/>
      </rPr>
      <t xml:space="preserve">, </t>
    </r>
    <r>
      <rPr>
        <b/>
        <sz val="14"/>
        <color rgb="FFC00000"/>
        <rFont val="Arial"/>
        <family val="2"/>
      </rPr>
      <t>red</t>
    </r>
    <r>
      <rPr>
        <sz val="8"/>
        <rFont val="Arial"/>
        <family val="2"/>
      </rPr>
      <t>, 8mm ferrule length. Package of 500.</t>
    </r>
  </si>
  <si>
    <r>
      <t xml:space="preserve">Z+F ferrule, 16 AWG </t>
    </r>
    <r>
      <rPr>
        <b/>
        <sz val="8"/>
        <rFont val="Arial"/>
        <family val="2"/>
      </rPr>
      <t>(1.5mm²)</t>
    </r>
    <r>
      <rPr>
        <sz val="8"/>
        <rFont val="Arial"/>
        <family val="2"/>
      </rPr>
      <t xml:space="preserve">, </t>
    </r>
    <r>
      <rPr>
        <b/>
        <sz val="14"/>
        <color rgb="FFFF0000"/>
        <rFont val="Arial"/>
        <family val="2"/>
      </rPr>
      <t>red</t>
    </r>
    <r>
      <rPr>
        <sz val="8"/>
        <rFont val="Arial"/>
        <family val="2"/>
      </rPr>
      <t>, 10mm ferrule length. Package of 500.</t>
    </r>
  </si>
  <si>
    <r>
      <t xml:space="preserve">Z+F ferrule, 6 AWG </t>
    </r>
    <r>
      <rPr>
        <b/>
        <sz val="8"/>
        <rFont val="Arial"/>
        <family val="2"/>
      </rPr>
      <t>(16mm²)</t>
    </r>
    <r>
      <rPr>
        <sz val="8"/>
        <rFont val="Arial"/>
        <family val="2"/>
      </rPr>
      <t xml:space="preserve">, </t>
    </r>
    <r>
      <rPr>
        <b/>
        <sz val="14"/>
        <color rgb="FF00B050"/>
        <rFont val="Arial"/>
        <family val="2"/>
      </rPr>
      <t>green</t>
    </r>
    <r>
      <rPr>
        <sz val="8"/>
        <rFont val="Arial"/>
        <family val="2"/>
      </rPr>
      <t>, 12mm ferrule length. Package of 100.</t>
    </r>
  </si>
  <si>
    <r>
      <t xml:space="preserve">Z+F ferrule, 14 AWG </t>
    </r>
    <r>
      <rPr>
        <b/>
        <sz val="8"/>
        <rFont val="Arial"/>
        <family val="2"/>
      </rPr>
      <t>(2.5mm²)</t>
    </r>
    <r>
      <rPr>
        <sz val="8"/>
        <rFont val="Arial"/>
        <family val="2"/>
      </rPr>
      <t xml:space="preserve">, </t>
    </r>
    <r>
      <rPr>
        <b/>
        <sz val="14"/>
        <color rgb="FF0070C0"/>
        <rFont val="Arial"/>
        <family val="2"/>
      </rPr>
      <t>blue</t>
    </r>
    <r>
      <rPr>
        <sz val="8"/>
        <rFont val="Arial"/>
        <family val="2"/>
      </rPr>
      <t>, follows DIN standard, 8mm ferrule length. Package of 500.</t>
    </r>
  </si>
  <si>
    <r>
      <t xml:space="preserve">Z+F ferrule, 14 AWG </t>
    </r>
    <r>
      <rPr>
        <b/>
        <sz val="8"/>
        <rFont val="Arial"/>
        <family val="2"/>
      </rPr>
      <t>(2.5mm²)</t>
    </r>
    <r>
      <rPr>
        <sz val="8"/>
        <rFont val="Arial"/>
        <family val="2"/>
      </rPr>
      <t xml:space="preserve">, </t>
    </r>
    <r>
      <rPr>
        <b/>
        <sz val="14"/>
        <color rgb="FF0070C0"/>
        <rFont val="Arial"/>
        <family val="2"/>
      </rPr>
      <t>blue</t>
    </r>
    <r>
      <rPr>
        <sz val="8"/>
        <rFont val="Arial"/>
        <family val="2"/>
      </rPr>
      <t>, follows DIN standard, 12mm ferrule length. Package of 500</t>
    </r>
  </si>
  <si>
    <r>
      <t>Z+F ferrule, 12 AWG</t>
    </r>
    <r>
      <rPr>
        <b/>
        <sz val="8"/>
        <rFont val="Arial"/>
        <family val="2"/>
      </rPr>
      <t xml:space="preserve"> (4mm²)</t>
    </r>
    <r>
      <rPr>
        <sz val="8"/>
        <rFont val="Arial"/>
        <family val="2"/>
      </rPr>
      <t xml:space="preserve">, </t>
    </r>
    <r>
      <rPr>
        <b/>
        <sz val="14"/>
        <color theme="0" tint="-0.499984740745262"/>
        <rFont val="Arial"/>
        <family val="2"/>
      </rPr>
      <t>grey</t>
    </r>
    <r>
      <rPr>
        <sz val="8"/>
        <rFont val="Arial"/>
        <family val="2"/>
      </rPr>
      <t>, follows DIN standard, 10mm ferrule length. Package of 500.</t>
    </r>
  </si>
  <si>
    <r>
      <t xml:space="preserve">Z+F ferrule, 12 AWG </t>
    </r>
    <r>
      <rPr>
        <b/>
        <sz val="8"/>
        <rFont val="Arial"/>
        <family val="2"/>
      </rPr>
      <t>(4mm²)</t>
    </r>
    <r>
      <rPr>
        <sz val="8"/>
        <rFont val="Arial"/>
        <family val="2"/>
      </rPr>
      <t xml:space="preserve">, </t>
    </r>
    <r>
      <rPr>
        <b/>
        <sz val="14"/>
        <color theme="0" tint="-0.499984740745262"/>
        <rFont val="Arial"/>
        <family val="2"/>
      </rPr>
      <t>grey</t>
    </r>
    <r>
      <rPr>
        <sz val="8"/>
        <rFont val="Arial"/>
        <family val="2"/>
      </rPr>
      <t>, follows DIN standard, 12mm ferrule length. Package of 500.</t>
    </r>
  </si>
  <si>
    <r>
      <t xml:space="preserve">Z+F ferrule, 10 AWG </t>
    </r>
    <r>
      <rPr>
        <b/>
        <sz val="8"/>
        <rFont val="Arial"/>
        <family val="2"/>
      </rPr>
      <t>(6mm²)</t>
    </r>
    <r>
      <rPr>
        <sz val="8"/>
        <rFont val="Arial"/>
        <family val="2"/>
      </rPr>
      <t xml:space="preserve">, </t>
    </r>
    <r>
      <rPr>
        <b/>
        <sz val="14"/>
        <rFont val="Arial"/>
        <family val="2"/>
      </rPr>
      <t>black</t>
    </r>
    <r>
      <rPr>
        <sz val="8"/>
        <rFont val="Arial"/>
        <family val="2"/>
      </rPr>
      <t>, 12mm ferrule length. Package of 100.</t>
    </r>
  </si>
  <si>
    <r>
      <t xml:space="preserve">Z+F ferrule, 10 AWG </t>
    </r>
    <r>
      <rPr>
        <b/>
        <sz val="8"/>
        <rFont val="Arial"/>
        <family val="2"/>
      </rPr>
      <t>(6mm²)</t>
    </r>
    <r>
      <rPr>
        <sz val="8"/>
        <rFont val="Arial"/>
        <family val="2"/>
      </rPr>
      <t xml:space="preserve">, </t>
    </r>
    <r>
      <rPr>
        <b/>
        <sz val="14"/>
        <rFont val="Arial"/>
        <family val="2"/>
      </rPr>
      <t>black</t>
    </r>
    <r>
      <rPr>
        <sz val="8"/>
        <rFont val="Arial"/>
        <family val="2"/>
      </rPr>
      <t>, 18mm ferrule length. Package of 100.</t>
    </r>
  </si>
  <si>
    <r>
      <t xml:space="preserve">Z+F ferrule, 8 AWG </t>
    </r>
    <r>
      <rPr>
        <b/>
        <sz val="8"/>
        <rFont val="Arial"/>
        <family val="2"/>
      </rPr>
      <t>(10mm²)</t>
    </r>
    <r>
      <rPr>
        <sz val="8"/>
        <rFont val="Arial"/>
        <family val="2"/>
      </rPr>
      <t xml:space="preserve">, </t>
    </r>
    <r>
      <rPr>
        <b/>
        <sz val="14"/>
        <color theme="2" tint="-0.499984740745262"/>
        <rFont val="Arial"/>
        <family val="2"/>
      </rPr>
      <t>ivory</t>
    </r>
    <r>
      <rPr>
        <sz val="8"/>
        <rFont val="Arial"/>
        <family val="2"/>
      </rPr>
      <t>, 12mm ferrule length. Package of 100.</t>
    </r>
  </si>
  <si>
    <r>
      <t xml:space="preserve">Z+F ferrule, 8 AWG </t>
    </r>
    <r>
      <rPr>
        <b/>
        <sz val="8"/>
        <rFont val="Arial"/>
        <family val="2"/>
      </rPr>
      <t>(10mm²)</t>
    </r>
    <r>
      <rPr>
        <sz val="8"/>
        <rFont val="Arial"/>
        <family val="2"/>
      </rPr>
      <t xml:space="preserve">, </t>
    </r>
    <r>
      <rPr>
        <b/>
        <sz val="14"/>
        <color theme="2" tint="-0.499984740745262"/>
        <rFont val="Arial"/>
        <family val="2"/>
      </rPr>
      <t>ivory</t>
    </r>
    <r>
      <rPr>
        <sz val="8"/>
        <rFont val="Arial"/>
        <family val="2"/>
      </rPr>
      <t>, 18mm ferrule length. Package of 100.</t>
    </r>
  </si>
  <si>
    <r>
      <t xml:space="preserve">Z+F ferrule, 6 AWG </t>
    </r>
    <r>
      <rPr>
        <b/>
        <sz val="8"/>
        <rFont val="Arial"/>
        <family val="2"/>
      </rPr>
      <t>(16mm²)</t>
    </r>
    <r>
      <rPr>
        <sz val="8"/>
        <rFont val="Arial"/>
        <family val="2"/>
      </rPr>
      <t xml:space="preserve">, </t>
    </r>
    <r>
      <rPr>
        <b/>
        <sz val="14"/>
        <color rgb="FF00B050"/>
        <rFont val="Arial"/>
        <family val="2"/>
      </rPr>
      <t>green</t>
    </r>
    <r>
      <rPr>
        <sz val="8"/>
        <rFont val="Arial"/>
        <family val="2"/>
      </rPr>
      <t>, 18mm ferrule length. Package of 100.</t>
    </r>
  </si>
  <si>
    <r>
      <t xml:space="preserve">Z+F ferrule, 4 AWG </t>
    </r>
    <r>
      <rPr>
        <b/>
        <sz val="8"/>
        <rFont val="Arial"/>
        <family val="2"/>
      </rPr>
      <t>(25mm²)</t>
    </r>
    <r>
      <rPr>
        <sz val="8"/>
        <rFont val="Arial"/>
        <family val="2"/>
      </rPr>
      <t xml:space="preserve">, </t>
    </r>
    <r>
      <rPr>
        <b/>
        <sz val="14"/>
        <color theme="7" tint="-0.249977111117893"/>
        <rFont val="Arial"/>
        <family val="2"/>
      </rPr>
      <t>brown</t>
    </r>
    <r>
      <rPr>
        <sz val="8"/>
        <rFont val="Arial"/>
        <family val="2"/>
      </rPr>
      <t>, 16mm ferrule length. Package of 50.</t>
    </r>
  </si>
  <si>
    <r>
      <t xml:space="preserve">Z+F ferrule, 2 AWG </t>
    </r>
    <r>
      <rPr>
        <b/>
        <sz val="8"/>
        <rFont val="Arial"/>
        <family val="2"/>
      </rPr>
      <t>(35mm²)</t>
    </r>
    <r>
      <rPr>
        <sz val="8"/>
        <rFont val="Arial"/>
        <family val="2"/>
      </rPr>
      <t xml:space="preserve">, </t>
    </r>
    <r>
      <rPr>
        <sz val="14"/>
        <color theme="7" tint="0.39997558519241921"/>
        <rFont val="Arial"/>
        <family val="2"/>
      </rPr>
      <t>beige</t>
    </r>
    <r>
      <rPr>
        <sz val="8"/>
        <rFont val="Arial"/>
        <family val="2"/>
      </rPr>
      <t>, 16mm ferrule length. Package of 50.</t>
    </r>
  </si>
  <si>
    <r>
      <t xml:space="preserve">Z+F ferrule, 1 AWG </t>
    </r>
    <r>
      <rPr>
        <b/>
        <sz val="8"/>
        <rFont val="Arial"/>
        <family val="2"/>
      </rPr>
      <t>(50mm²)</t>
    </r>
    <r>
      <rPr>
        <sz val="8"/>
        <rFont val="Arial"/>
        <family val="2"/>
      </rPr>
      <t xml:space="preserve">, </t>
    </r>
    <r>
      <rPr>
        <b/>
        <sz val="14"/>
        <color theme="9" tint="0.39997558519241921"/>
        <rFont val="Arial"/>
        <family val="2"/>
      </rPr>
      <t>olive</t>
    </r>
    <r>
      <rPr>
        <sz val="8"/>
        <rFont val="Arial"/>
        <family val="2"/>
      </rPr>
      <t>, 20mm ferrule length. Package of 50.</t>
    </r>
  </si>
  <si>
    <r>
      <t xml:space="preserve">Z+F ferrule, 20 AWG </t>
    </r>
    <r>
      <rPr>
        <b/>
        <sz val="8"/>
        <rFont val="Arial"/>
        <family val="2"/>
      </rPr>
      <t>(0.5mm²)</t>
    </r>
    <r>
      <rPr>
        <sz val="8"/>
        <rFont val="Arial"/>
        <family val="2"/>
      </rPr>
      <t xml:space="preserve">, </t>
    </r>
    <r>
      <rPr>
        <b/>
        <sz val="14"/>
        <rFont val="Arial"/>
        <family val="2"/>
      </rPr>
      <t>white</t>
    </r>
    <r>
      <rPr>
        <sz val="8"/>
        <rFont val="Arial"/>
        <family val="2"/>
      </rPr>
      <t>, follows DIN standard, 8mm ferrule length. Package of 500.</t>
    </r>
  </si>
  <si>
    <r>
      <t xml:space="preserve">Z+F ferrule, 18 AWG </t>
    </r>
    <r>
      <rPr>
        <b/>
        <sz val="8"/>
        <rFont val="Arial"/>
        <family val="2"/>
      </rPr>
      <t>(0.75mm²)</t>
    </r>
    <r>
      <rPr>
        <sz val="8"/>
        <rFont val="Arial"/>
        <family val="2"/>
      </rPr>
      <t xml:space="preserve">, </t>
    </r>
    <r>
      <rPr>
        <b/>
        <sz val="14"/>
        <color theme="0" tint="-0.499984740745262"/>
        <rFont val="Arial"/>
        <family val="2"/>
      </rPr>
      <t>grey</t>
    </r>
    <r>
      <rPr>
        <sz val="8"/>
        <rFont val="Arial"/>
        <family val="2"/>
      </rPr>
      <t>, follows DIN standard, 8mm ferrule length. Package of 500.</t>
    </r>
  </si>
  <si>
    <r>
      <t xml:space="preserve">Z+F ferrule, 18 AWG </t>
    </r>
    <r>
      <rPr>
        <b/>
        <sz val="8"/>
        <rFont val="Arial"/>
        <family val="2"/>
      </rPr>
      <t>(1mm²)</t>
    </r>
    <r>
      <rPr>
        <sz val="8"/>
        <rFont val="Arial"/>
        <family val="2"/>
      </rPr>
      <t xml:space="preserve">, </t>
    </r>
    <r>
      <rPr>
        <b/>
        <sz val="14"/>
        <color rgb="FFFF0000"/>
        <rFont val="Arial"/>
        <family val="2"/>
      </rPr>
      <t>red</t>
    </r>
    <r>
      <rPr>
        <sz val="8"/>
        <rFont val="Arial"/>
        <family val="2"/>
      </rPr>
      <t>, follows DIN standard, 8mm ferrule length. Package of 500.</t>
    </r>
  </si>
  <si>
    <r>
      <t xml:space="preserve">Z+F ferrule, 16 AWG </t>
    </r>
    <r>
      <rPr>
        <b/>
        <sz val="8"/>
        <rFont val="Arial"/>
        <family val="2"/>
      </rPr>
      <t>(1.5mm²)</t>
    </r>
    <r>
      <rPr>
        <sz val="8"/>
        <rFont val="Arial"/>
        <family val="2"/>
      </rPr>
      <t xml:space="preserve">, </t>
    </r>
    <r>
      <rPr>
        <b/>
        <sz val="14"/>
        <rFont val="Arial"/>
        <family val="2"/>
      </rPr>
      <t>black</t>
    </r>
    <r>
      <rPr>
        <sz val="8"/>
        <rFont val="Arial"/>
        <family val="2"/>
      </rPr>
      <t>, follows DIN standard, 8mm ferrule length. Package of 500.</t>
    </r>
  </si>
  <si>
    <r>
      <t xml:space="preserve">Z+F ferrule, 10 AWG </t>
    </r>
    <r>
      <rPr>
        <b/>
        <sz val="8"/>
        <rFont val="Arial"/>
        <family val="2"/>
      </rPr>
      <t>(6mm²)</t>
    </r>
    <r>
      <rPr>
        <sz val="8"/>
        <rFont val="Arial"/>
        <family val="2"/>
      </rPr>
      <t xml:space="preserve">, </t>
    </r>
    <r>
      <rPr>
        <b/>
        <sz val="14"/>
        <color rgb="FFFFFF00"/>
        <rFont val="Arial"/>
        <family val="2"/>
      </rPr>
      <t>yellow</t>
    </r>
    <r>
      <rPr>
        <sz val="8"/>
        <rFont val="Arial"/>
        <family val="2"/>
      </rPr>
      <t>, follows DIN standard, 12mm ferrule length. Package of 100.</t>
    </r>
  </si>
  <si>
    <r>
      <t xml:space="preserve">Z+F ferrule, 8 AWG </t>
    </r>
    <r>
      <rPr>
        <b/>
        <sz val="8"/>
        <rFont val="Arial"/>
        <family val="2"/>
      </rPr>
      <t>(10mm²)</t>
    </r>
    <r>
      <rPr>
        <sz val="8"/>
        <rFont val="Arial"/>
        <family val="2"/>
      </rPr>
      <t xml:space="preserve">, </t>
    </r>
    <r>
      <rPr>
        <b/>
        <sz val="14"/>
        <color rgb="FFFF0000"/>
        <rFont val="Arial"/>
        <family val="2"/>
      </rPr>
      <t>red</t>
    </r>
    <r>
      <rPr>
        <sz val="8"/>
        <rFont val="Arial"/>
        <family val="2"/>
      </rPr>
      <t>, 12mm ferrule length. Package of 100</t>
    </r>
  </si>
  <si>
    <r>
      <t xml:space="preserve">Z+F ferrule, 16 AWG </t>
    </r>
    <r>
      <rPr>
        <b/>
        <sz val="8"/>
        <rFont val="Arial"/>
        <family val="2"/>
      </rPr>
      <t>(1.5mm²)</t>
    </r>
    <r>
      <rPr>
        <sz val="8"/>
        <rFont val="Arial"/>
        <family val="2"/>
      </rPr>
      <t xml:space="preserve">, </t>
    </r>
    <r>
      <rPr>
        <b/>
        <sz val="14"/>
        <rFont val="Arial"/>
        <family val="2"/>
      </rPr>
      <t>black</t>
    </r>
    <r>
      <rPr>
        <sz val="8"/>
        <rFont val="Arial"/>
        <family val="2"/>
      </rPr>
      <t>, follows DIN standard, 10mm ferrule length. Package of 500.</t>
    </r>
  </si>
  <si>
    <r>
      <t xml:space="preserve">Ferrule, DIN </t>
    </r>
    <r>
      <rPr>
        <b/>
        <sz val="14"/>
        <color rgb="FFFFFF00"/>
        <rFont val="Arial"/>
        <family val="2"/>
      </rPr>
      <t>yellow</t>
    </r>
    <r>
      <rPr>
        <sz val="8"/>
        <rFont val="Arial"/>
        <family val="2"/>
      </rPr>
      <t xml:space="preserve">, 6 x 18 mm, </t>
    </r>
    <r>
      <rPr>
        <b/>
        <sz val="8"/>
        <rFont val="Arial"/>
        <family val="2"/>
      </rPr>
      <t>10AWG (6mm²)</t>
    </r>
    <r>
      <rPr>
        <sz val="8"/>
        <rFont val="Arial"/>
        <family val="2"/>
      </rPr>
      <t>, long, 100 pieces per package</t>
    </r>
  </si>
  <si>
    <r>
      <t>Z+F ferrule, 8 AWG</t>
    </r>
    <r>
      <rPr>
        <b/>
        <sz val="8"/>
        <rFont val="Arial"/>
        <family val="2"/>
      </rPr>
      <t xml:space="preserve"> (10mm²)</t>
    </r>
    <r>
      <rPr>
        <sz val="8"/>
        <rFont val="Arial"/>
        <family val="2"/>
      </rPr>
      <t xml:space="preserve">, </t>
    </r>
    <r>
      <rPr>
        <b/>
        <sz val="14"/>
        <color rgb="FFFF0000"/>
        <rFont val="Arial"/>
        <family val="2"/>
      </rPr>
      <t>red</t>
    </r>
    <r>
      <rPr>
        <sz val="8"/>
        <rFont val="Arial"/>
        <family val="2"/>
      </rPr>
      <t>, follows DIN standard, 18mm ferrule length. Package of 100.</t>
    </r>
  </si>
  <si>
    <r>
      <t>Z+F ferrule, 6 AWG</t>
    </r>
    <r>
      <rPr>
        <b/>
        <sz val="8"/>
        <rFont val="Arial"/>
        <family val="2"/>
      </rPr>
      <t xml:space="preserve"> (16mm²)</t>
    </r>
    <r>
      <rPr>
        <sz val="8"/>
        <rFont val="Arial"/>
        <family val="2"/>
      </rPr>
      <t xml:space="preserve">, </t>
    </r>
    <r>
      <rPr>
        <b/>
        <sz val="14"/>
        <color rgb="FF0070C0"/>
        <rFont val="Arial"/>
        <family val="2"/>
      </rPr>
      <t>blue</t>
    </r>
    <r>
      <rPr>
        <sz val="8"/>
        <rFont val="Arial"/>
        <family val="2"/>
      </rPr>
      <t>, follows DIN standard, 12mm ferrule length. Package of 100.</t>
    </r>
  </si>
  <si>
    <r>
      <t>Z+F ferrule, 6 AWG</t>
    </r>
    <r>
      <rPr>
        <b/>
        <sz val="8"/>
        <rFont val="Arial"/>
        <family val="2"/>
      </rPr>
      <t xml:space="preserve"> (16mm²)</t>
    </r>
    <r>
      <rPr>
        <sz val="8"/>
        <rFont val="Arial"/>
        <family val="2"/>
      </rPr>
      <t xml:space="preserve">, </t>
    </r>
    <r>
      <rPr>
        <b/>
        <sz val="14"/>
        <color rgb="FF0070C0"/>
        <rFont val="Arial"/>
        <family val="2"/>
      </rPr>
      <t>blue</t>
    </r>
    <r>
      <rPr>
        <sz val="8"/>
        <rFont val="Arial"/>
        <family val="2"/>
      </rPr>
      <t>, follows DIN standard, 18mm ferrule length. Package of 100.</t>
    </r>
  </si>
  <si>
    <r>
      <t>Z+F ferrule, 4 AWG</t>
    </r>
    <r>
      <rPr>
        <b/>
        <sz val="8"/>
        <rFont val="Arial"/>
        <family val="2"/>
      </rPr>
      <t xml:space="preserve"> (25mm²)</t>
    </r>
    <r>
      <rPr>
        <sz val="8"/>
        <rFont val="Arial"/>
        <family val="2"/>
      </rPr>
      <t xml:space="preserve">, </t>
    </r>
    <r>
      <rPr>
        <b/>
        <sz val="14"/>
        <color rgb="FFFFFF00"/>
        <rFont val="Arial"/>
        <family val="2"/>
      </rPr>
      <t>yellow</t>
    </r>
    <r>
      <rPr>
        <sz val="8"/>
        <rFont val="Arial"/>
        <family val="2"/>
      </rPr>
      <t>, follows DIN standard, 16mm ferrule length. Package of 50.</t>
    </r>
  </si>
  <si>
    <r>
      <t>Z+F ferrule, 2 AWG</t>
    </r>
    <r>
      <rPr>
        <b/>
        <sz val="8"/>
        <rFont val="Arial"/>
        <family val="2"/>
      </rPr>
      <t xml:space="preserve"> (35mm²)</t>
    </r>
    <r>
      <rPr>
        <sz val="8"/>
        <rFont val="Arial"/>
        <family val="2"/>
      </rPr>
      <t xml:space="preserve">, </t>
    </r>
    <r>
      <rPr>
        <b/>
        <sz val="14"/>
        <color rgb="FFFF0000"/>
        <rFont val="Arial"/>
        <family val="2"/>
      </rPr>
      <t>red</t>
    </r>
    <r>
      <rPr>
        <sz val="8"/>
        <rFont val="Arial"/>
        <family val="2"/>
      </rPr>
      <t>, follows DIN standard, 16mm ferrule length. Package of 50.</t>
    </r>
  </si>
  <si>
    <r>
      <t xml:space="preserve">Z+F ferrule, 1 AWG </t>
    </r>
    <r>
      <rPr>
        <b/>
        <sz val="8"/>
        <rFont val="Arial"/>
        <family val="2"/>
      </rPr>
      <t>(50mm²)</t>
    </r>
    <r>
      <rPr>
        <sz val="8"/>
        <rFont val="Arial"/>
        <family val="2"/>
      </rPr>
      <t xml:space="preserve">, </t>
    </r>
    <r>
      <rPr>
        <b/>
        <sz val="14"/>
        <color rgb="FF0070C0"/>
        <rFont val="Arial"/>
        <family val="2"/>
      </rPr>
      <t>blue</t>
    </r>
    <r>
      <rPr>
        <sz val="8"/>
        <rFont val="Arial"/>
        <family val="2"/>
      </rPr>
      <t>, follows DIN standard, 20mm ferrule length. Package of 50.</t>
    </r>
  </si>
  <si>
    <r>
      <t>Z+F ferrule, 2 x 20 AWG</t>
    </r>
    <r>
      <rPr>
        <b/>
        <sz val="8"/>
        <rFont val="Arial"/>
        <family val="2"/>
      </rPr>
      <t xml:space="preserve"> (2 x 0.5mm²)</t>
    </r>
    <r>
      <rPr>
        <sz val="8"/>
        <rFont val="Arial"/>
        <family val="2"/>
      </rPr>
      <t xml:space="preserve">, </t>
    </r>
    <r>
      <rPr>
        <b/>
        <sz val="14"/>
        <color rgb="FFFFC000"/>
        <rFont val="Arial"/>
        <family val="2"/>
      </rPr>
      <t>orange</t>
    </r>
    <r>
      <rPr>
        <sz val="8"/>
        <rFont val="Arial"/>
        <family val="2"/>
      </rPr>
      <t>, 2-wire, 8mm ferrule length. Package of 500.</t>
    </r>
  </si>
  <si>
    <r>
      <t>Z+F ferrule, 2 x 18 AWG</t>
    </r>
    <r>
      <rPr>
        <b/>
        <sz val="8"/>
        <rFont val="Arial"/>
        <family val="2"/>
      </rPr>
      <t xml:space="preserve"> (2 x 0.75mm²)</t>
    </r>
    <r>
      <rPr>
        <sz val="8"/>
        <rFont val="Arial"/>
        <family val="2"/>
      </rPr>
      <t xml:space="preserve">, </t>
    </r>
    <r>
      <rPr>
        <b/>
        <sz val="14"/>
        <rFont val="Arial"/>
        <family val="2"/>
      </rPr>
      <t>white</t>
    </r>
    <r>
      <rPr>
        <sz val="8"/>
        <rFont val="Arial"/>
        <family val="2"/>
      </rPr>
      <t>, 2-wire, 8mm ferrule length. Package of 500.</t>
    </r>
  </si>
  <si>
    <r>
      <t xml:space="preserve">Z+F ferrule, 2 x 18 AWG </t>
    </r>
    <r>
      <rPr>
        <b/>
        <sz val="8"/>
        <rFont val="Arial"/>
        <family val="2"/>
      </rPr>
      <t>(2 x 0.75mm²)</t>
    </r>
    <r>
      <rPr>
        <sz val="8"/>
        <rFont val="Arial"/>
        <family val="2"/>
      </rPr>
      <t xml:space="preserve">, </t>
    </r>
    <r>
      <rPr>
        <b/>
        <sz val="14"/>
        <rFont val="Arial"/>
        <family val="2"/>
      </rPr>
      <t>white</t>
    </r>
    <r>
      <rPr>
        <sz val="8"/>
        <rFont val="Arial"/>
        <family val="2"/>
      </rPr>
      <t>, 2-wire, 10mm ferrule length. Package of 500.</t>
    </r>
  </si>
  <si>
    <r>
      <t xml:space="preserve">Z+F ferrule, 2 x 18 AWG </t>
    </r>
    <r>
      <rPr>
        <b/>
        <sz val="8"/>
        <rFont val="Arial"/>
        <family val="2"/>
      </rPr>
      <t>(2 x 1mm²)</t>
    </r>
    <r>
      <rPr>
        <sz val="8"/>
        <rFont val="Arial"/>
        <family val="2"/>
      </rPr>
      <t xml:space="preserve">, </t>
    </r>
    <r>
      <rPr>
        <b/>
        <sz val="14"/>
        <color rgb="FFFFFF00"/>
        <rFont val="Arial"/>
        <family val="2"/>
      </rPr>
      <t>yellow</t>
    </r>
    <r>
      <rPr>
        <sz val="8"/>
        <rFont val="Arial"/>
        <family val="2"/>
      </rPr>
      <t>, 2-wire, 12mm ferrule length. Package of 500.</t>
    </r>
  </si>
  <si>
    <r>
      <t xml:space="preserve">Z+F ferrule, 2 x 16 AWG </t>
    </r>
    <r>
      <rPr>
        <b/>
        <sz val="8"/>
        <rFont val="Arial"/>
        <family val="2"/>
      </rPr>
      <t>(2 x 1.5mm²)</t>
    </r>
    <r>
      <rPr>
        <sz val="8"/>
        <rFont val="Arial"/>
        <family val="2"/>
      </rPr>
      <t xml:space="preserve">, </t>
    </r>
    <r>
      <rPr>
        <b/>
        <sz val="14"/>
        <color rgb="FFFF0000"/>
        <rFont val="Arial"/>
        <family val="2"/>
      </rPr>
      <t>red</t>
    </r>
    <r>
      <rPr>
        <sz val="8"/>
        <rFont val="Arial"/>
        <family val="2"/>
      </rPr>
      <t>, 2-wire, 8mm ferrule length. Package of 500</t>
    </r>
  </si>
  <si>
    <r>
      <t xml:space="preserve">Z+F ferrule, 2 x 18 AWG </t>
    </r>
    <r>
      <rPr>
        <b/>
        <sz val="8"/>
        <rFont val="Arial"/>
        <family val="2"/>
      </rPr>
      <t>(2 x 1mm²)</t>
    </r>
    <r>
      <rPr>
        <sz val="8"/>
        <rFont val="Arial"/>
        <family val="2"/>
      </rPr>
      <t>, yellow, 2-wire, 8mm ferrule length. Package of 500.</t>
    </r>
  </si>
  <si>
    <r>
      <t xml:space="preserve">Z+F ferrule, 2 x 10 AWG </t>
    </r>
    <r>
      <rPr>
        <b/>
        <sz val="8"/>
        <rFont val="Arial"/>
        <family val="2"/>
      </rPr>
      <t>(2 x 6mm²)</t>
    </r>
    <r>
      <rPr>
        <sz val="8"/>
        <rFont val="Arial"/>
        <family val="2"/>
      </rPr>
      <t xml:space="preserve">, </t>
    </r>
    <r>
      <rPr>
        <b/>
        <sz val="14"/>
        <rFont val="Arial"/>
        <family val="2"/>
      </rPr>
      <t>black</t>
    </r>
    <r>
      <rPr>
        <sz val="8"/>
        <rFont val="Arial"/>
        <family val="2"/>
      </rPr>
      <t>, 2-wire, 12mm ferrule length. Package of 100.</t>
    </r>
  </si>
  <si>
    <r>
      <t xml:space="preserve">Z+F ferrule, 2 x 8 AWG </t>
    </r>
    <r>
      <rPr>
        <b/>
        <sz val="8"/>
        <rFont val="Arial"/>
        <family val="2"/>
      </rPr>
      <t>(2 x 10mm²)</t>
    </r>
    <r>
      <rPr>
        <sz val="8"/>
        <rFont val="Arial"/>
        <family val="2"/>
      </rPr>
      <t>,</t>
    </r>
    <r>
      <rPr>
        <b/>
        <sz val="14"/>
        <rFont val="Arial"/>
        <family val="2"/>
      </rPr>
      <t xml:space="preserve"> ivory</t>
    </r>
    <r>
      <rPr>
        <sz val="8"/>
        <rFont val="Arial"/>
        <family val="2"/>
      </rPr>
      <t>, 2-wire, 12mm ferrule length. Package of 100.</t>
    </r>
  </si>
  <si>
    <r>
      <t xml:space="preserve">Z+F ferrule, 2 x 6 AWG </t>
    </r>
    <r>
      <rPr>
        <b/>
        <sz val="8"/>
        <rFont val="Arial"/>
        <family val="2"/>
      </rPr>
      <t>(2 x 16mm²)</t>
    </r>
    <r>
      <rPr>
        <sz val="8"/>
        <rFont val="Arial"/>
        <family val="2"/>
      </rPr>
      <t xml:space="preserve">, </t>
    </r>
    <r>
      <rPr>
        <b/>
        <sz val="14"/>
        <color rgb="FF00B050"/>
        <rFont val="Arial"/>
        <family val="2"/>
      </rPr>
      <t>green</t>
    </r>
    <r>
      <rPr>
        <sz val="8"/>
        <rFont val="Arial"/>
        <family val="2"/>
      </rPr>
      <t>, 2-wire, 16mm ferrule length. Package of 50.</t>
    </r>
  </si>
  <si>
    <r>
      <t xml:space="preserve">Z+F ferrule, 2 x 20 AWG </t>
    </r>
    <r>
      <rPr>
        <b/>
        <sz val="8"/>
        <rFont val="Arial"/>
        <family val="2"/>
      </rPr>
      <t>(2 x 0.5mm²)</t>
    </r>
    <r>
      <rPr>
        <sz val="8"/>
        <rFont val="Arial"/>
        <family val="2"/>
      </rPr>
      <t xml:space="preserve">, </t>
    </r>
    <r>
      <rPr>
        <b/>
        <sz val="14"/>
        <rFont val="Arial"/>
        <family val="2"/>
      </rPr>
      <t>white</t>
    </r>
    <r>
      <rPr>
        <sz val="8"/>
        <rFont val="Arial"/>
        <family val="2"/>
      </rPr>
      <t>, 2-wire, follows DIN standard, 8mm ferrule length. Package of 500.</t>
    </r>
  </si>
  <si>
    <r>
      <t xml:space="preserve">Z+F ferrule, 2 x 18 AWG </t>
    </r>
    <r>
      <rPr>
        <b/>
        <sz val="8"/>
        <rFont val="Arial"/>
        <family val="2"/>
      </rPr>
      <t>(2 x 0.75mm²)</t>
    </r>
    <r>
      <rPr>
        <sz val="8"/>
        <rFont val="Arial"/>
        <family val="2"/>
      </rPr>
      <t xml:space="preserve">, </t>
    </r>
    <r>
      <rPr>
        <b/>
        <sz val="14"/>
        <color theme="0" tint="-0.499984740745262"/>
        <rFont val="Arial"/>
        <family val="2"/>
      </rPr>
      <t>grey</t>
    </r>
    <r>
      <rPr>
        <sz val="8"/>
        <rFont val="Arial"/>
        <family val="2"/>
      </rPr>
      <t>, 2-wire, follows DIN standard, 8mm ferrule length. Package of 500.</t>
    </r>
  </si>
  <si>
    <r>
      <t xml:space="preserve">Z+F ferrule, 2 x 18 AWG </t>
    </r>
    <r>
      <rPr>
        <b/>
        <sz val="8"/>
        <rFont val="Arial"/>
        <family val="2"/>
      </rPr>
      <t>(2 x 0.75mm²</t>
    </r>
    <r>
      <rPr>
        <sz val="8"/>
        <rFont val="Arial"/>
        <family val="2"/>
      </rPr>
      <t xml:space="preserve">), </t>
    </r>
    <r>
      <rPr>
        <b/>
        <sz val="14"/>
        <color theme="0" tint="-0.499984740745262"/>
        <rFont val="Arial"/>
        <family val="2"/>
      </rPr>
      <t>grey</t>
    </r>
    <r>
      <rPr>
        <sz val="8"/>
        <rFont val="Arial"/>
        <family val="2"/>
      </rPr>
      <t>, 2-wire, follows DIN standard, 10mm ferrule length. Package of 500.</t>
    </r>
  </si>
  <si>
    <r>
      <t xml:space="preserve">Z+F ferrule, 2 x 18 AWG </t>
    </r>
    <r>
      <rPr>
        <b/>
        <sz val="8"/>
        <rFont val="Arial"/>
        <family val="2"/>
      </rPr>
      <t>(2 x 1mm²)</t>
    </r>
    <r>
      <rPr>
        <sz val="8"/>
        <rFont val="Arial"/>
        <family val="2"/>
      </rPr>
      <t xml:space="preserve">, </t>
    </r>
    <r>
      <rPr>
        <b/>
        <sz val="14"/>
        <color rgb="FFFF0000"/>
        <rFont val="Arial"/>
        <family val="2"/>
      </rPr>
      <t>red</t>
    </r>
    <r>
      <rPr>
        <sz val="8"/>
        <rFont val="Arial"/>
        <family val="2"/>
      </rPr>
      <t>, 2-wire, follows DIN standard, 8mm ferrule length. Package of 500.</t>
    </r>
  </si>
  <si>
    <r>
      <t xml:space="preserve">Z+F ferrule, 2 x 18 AWG </t>
    </r>
    <r>
      <rPr>
        <b/>
        <sz val="8"/>
        <rFont val="Arial"/>
        <family val="2"/>
      </rPr>
      <t>(2 x 1mm²)</t>
    </r>
    <r>
      <rPr>
        <sz val="8"/>
        <rFont val="Arial"/>
        <family val="2"/>
      </rPr>
      <t xml:space="preserve">, </t>
    </r>
    <r>
      <rPr>
        <b/>
        <sz val="14"/>
        <color rgb="FFFF0000"/>
        <rFont val="Arial"/>
        <family val="2"/>
      </rPr>
      <t>red</t>
    </r>
    <r>
      <rPr>
        <sz val="8"/>
        <rFont val="Arial"/>
        <family val="2"/>
      </rPr>
      <t>, 2-wire, follows DIN standard, 12mm ferrule length. Package of 500.</t>
    </r>
  </si>
  <si>
    <r>
      <t xml:space="preserve">Z+F ferrule, 2 x 16 AWG </t>
    </r>
    <r>
      <rPr>
        <b/>
        <sz val="8"/>
        <rFont val="Arial"/>
        <family val="2"/>
      </rPr>
      <t>(2 x 1.5mm²)</t>
    </r>
    <r>
      <rPr>
        <sz val="8"/>
        <rFont val="Arial"/>
        <family val="2"/>
      </rPr>
      <t xml:space="preserve">, </t>
    </r>
    <r>
      <rPr>
        <b/>
        <sz val="14"/>
        <rFont val="Arial"/>
        <family val="2"/>
      </rPr>
      <t>black</t>
    </r>
    <r>
      <rPr>
        <sz val="8"/>
        <rFont val="Arial"/>
        <family val="2"/>
      </rPr>
      <t>, 2-wire, follows DIN standard, 8mm ferrule length. Package of 500.</t>
    </r>
  </si>
  <si>
    <r>
      <t xml:space="preserve">Z+F ferrule, 2 x 16 AWG </t>
    </r>
    <r>
      <rPr>
        <b/>
        <sz val="8"/>
        <rFont val="Arial"/>
        <family val="2"/>
      </rPr>
      <t>(2 x 1.5mm²)</t>
    </r>
    <r>
      <rPr>
        <sz val="8"/>
        <rFont val="Arial"/>
        <family val="2"/>
      </rPr>
      <t xml:space="preserve">, </t>
    </r>
    <r>
      <rPr>
        <b/>
        <sz val="16"/>
        <rFont val="Arial"/>
        <family val="2"/>
      </rPr>
      <t>black</t>
    </r>
    <r>
      <rPr>
        <sz val="8"/>
        <rFont val="Arial"/>
        <family val="2"/>
      </rPr>
      <t>, 2-wire, follows DIN standard, 12mm ferrule length. Package of 500.</t>
    </r>
  </si>
  <si>
    <r>
      <t xml:space="preserve">Z+F ferrule, 2 x 10 AWG </t>
    </r>
    <r>
      <rPr>
        <b/>
        <sz val="8"/>
        <rFont val="Arial"/>
        <family val="2"/>
      </rPr>
      <t>(2 x 6mm²)</t>
    </r>
    <r>
      <rPr>
        <sz val="8"/>
        <rFont val="Arial"/>
        <family val="2"/>
      </rPr>
      <t xml:space="preserve">, </t>
    </r>
    <r>
      <rPr>
        <b/>
        <sz val="14"/>
        <color rgb="FF0070C0"/>
        <rFont val="Arial"/>
        <family val="2"/>
      </rPr>
      <t>blue</t>
    </r>
    <r>
      <rPr>
        <sz val="8"/>
        <rFont val="Arial"/>
        <family val="2"/>
      </rPr>
      <t>, 2-wire, follows DIN standard, 10mm ferrule length. Package of 500.</t>
    </r>
  </si>
  <si>
    <r>
      <t xml:space="preserve">Z+F ferrule, 2 x 14 AWG </t>
    </r>
    <r>
      <rPr>
        <b/>
        <sz val="8"/>
        <rFont val="Arial"/>
        <family val="2"/>
      </rPr>
      <t>(2 x 2.5mm²</t>
    </r>
    <r>
      <rPr>
        <sz val="8"/>
        <rFont val="Arial"/>
        <family val="2"/>
      </rPr>
      <t xml:space="preserve">), </t>
    </r>
    <r>
      <rPr>
        <b/>
        <sz val="14"/>
        <color rgb="FF0070C0"/>
        <rFont val="Arial"/>
        <family val="2"/>
      </rPr>
      <t>blue</t>
    </r>
    <r>
      <rPr>
        <sz val="8"/>
        <rFont val="Arial"/>
        <family val="2"/>
      </rPr>
      <t>, 2-wire, follows DIN standard, 12mm ferrule length. Package of 100</t>
    </r>
  </si>
  <si>
    <r>
      <t xml:space="preserve">Z+F ferrule, 2 x 12 AWG </t>
    </r>
    <r>
      <rPr>
        <b/>
        <sz val="8"/>
        <rFont val="Arial"/>
        <family val="2"/>
      </rPr>
      <t>(2 x 4mm²)</t>
    </r>
    <r>
      <rPr>
        <sz val="8"/>
        <rFont val="Arial"/>
        <family val="2"/>
      </rPr>
      <t xml:space="preserve">, </t>
    </r>
    <r>
      <rPr>
        <b/>
        <sz val="14"/>
        <color theme="0" tint="-0.499984740745262"/>
        <rFont val="Arial"/>
        <family val="2"/>
      </rPr>
      <t>grey</t>
    </r>
    <r>
      <rPr>
        <sz val="8"/>
        <rFont val="Arial"/>
        <family val="2"/>
      </rPr>
      <t>, 2-wire, follows DIN standard, 12mm ferrule length. Package of 100.</t>
    </r>
  </si>
  <si>
    <r>
      <t xml:space="preserve">Z+F ferrule, 2 x 10 AWG </t>
    </r>
    <r>
      <rPr>
        <b/>
        <sz val="8"/>
        <rFont val="Arial"/>
        <family val="2"/>
      </rPr>
      <t>(2 x 6mm²)</t>
    </r>
    <r>
      <rPr>
        <sz val="8"/>
        <rFont val="Arial"/>
        <family val="2"/>
      </rPr>
      <t xml:space="preserve">, </t>
    </r>
    <r>
      <rPr>
        <b/>
        <sz val="14"/>
        <color rgb="FFFFFF00"/>
        <rFont val="Arial"/>
        <family val="2"/>
      </rPr>
      <t>yellow</t>
    </r>
    <r>
      <rPr>
        <sz val="8"/>
        <rFont val="Arial"/>
        <family val="2"/>
      </rPr>
      <t>, 2-wire, follows DIN standard, 12mm ferrule length. Package of 100.</t>
    </r>
  </si>
  <si>
    <r>
      <t xml:space="preserve">Z+F ferrule, 2 x 8 AWG </t>
    </r>
    <r>
      <rPr>
        <b/>
        <sz val="8"/>
        <rFont val="Arial"/>
        <family val="2"/>
      </rPr>
      <t>(2 x 10mm²)</t>
    </r>
    <r>
      <rPr>
        <sz val="8"/>
        <rFont val="Arial"/>
        <family val="2"/>
      </rPr>
      <t xml:space="preserve">, </t>
    </r>
    <r>
      <rPr>
        <b/>
        <sz val="14"/>
        <color rgb="FFFF0000"/>
        <rFont val="Arial"/>
        <family val="2"/>
      </rPr>
      <t>red</t>
    </r>
    <r>
      <rPr>
        <sz val="8"/>
        <rFont val="Arial"/>
        <family val="2"/>
      </rPr>
      <t>, 2-wire, follows DIN standard, 12mm ferrule length. Package of 100.</t>
    </r>
  </si>
  <si>
    <r>
      <t>Z+F ferrule, 2 x 6 AWG</t>
    </r>
    <r>
      <rPr>
        <b/>
        <sz val="8"/>
        <rFont val="Arial"/>
        <family val="2"/>
      </rPr>
      <t xml:space="preserve"> (2 x 16mm²)</t>
    </r>
    <r>
      <rPr>
        <sz val="8"/>
        <rFont val="Arial"/>
        <family val="2"/>
      </rPr>
      <t xml:space="preserve">, </t>
    </r>
    <r>
      <rPr>
        <b/>
        <sz val="14"/>
        <color rgb="FF0070C0"/>
        <rFont val="Arial"/>
        <family val="2"/>
      </rPr>
      <t>blue</t>
    </r>
    <r>
      <rPr>
        <sz val="8"/>
        <rFont val="Arial"/>
        <family val="2"/>
      </rPr>
      <t>, 2-wire, follows DIN standard, 16mm ferrule length. Package of 50.</t>
    </r>
  </si>
  <si>
    <t>Selector Switch Knob 2 position Fixed 45º   (head only - mount flange and contact block required)</t>
  </si>
  <si>
    <t>Selector Switch Knob 3 position Fixed 45º   (head only - mount flange and contact blocks required)</t>
  </si>
  <si>
    <t>C-more Micro Windows programming software, CD. For use with C-more Micro panels. Requires USB port connection from PC to C-more Micro panel.</t>
  </si>
  <si>
    <t>GSOFT Windows configuration software, CD or free download. For use with GS1, GS2 and DURApulse GS3 series AC drives. Requires PC serial port, USB-RS232 or USB-485M serial adapters.</t>
  </si>
  <si>
    <t>SureServo Pro Windows configuration software, CD or free download. For use with all SureServo servo systems. Requires PC serial port, USB-RS232 or USB-485M serial adapters.</t>
  </si>
  <si>
    <t>C0-04TRS-10</t>
  </si>
  <si>
    <t>4-point, 6-24 VDC/6-240 VAC CLICK relay output module, (8) Form A, 4 isolated common(s), 1 point(s) per common, 10A/point. Removable terminal block included.</t>
  </si>
  <si>
    <t>C0-08TR-3</t>
  </si>
  <si>
    <t>8-point, 6-27 VDC/6-240 VAC CLICK relay output module, (8) Form A, 4 isolated common(s), 2 point(s) per common, 3A/point. Removable terminal block included.</t>
  </si>
  <si>
    <t>4 Inch Panels (&amp; Accessories)</t>
  </si>
  <si>
    <t>6 Inch Panels (&amp; Accessories)</t>
  </si>
  <si>
    <t>8 &amp; 10 Inch Panels (&amp; Accessories)</t>
  </si>
  <si>
    <t>Temperature Sensor / Transmitter, 3-wire, 4-20mA Analog Output, Sensing Range -40deg to +100deg, M12 connector, IP67, 18-36VDC, G1/2" thread</t>
  </si>
  <si>
    <t>Multifunction timer relay with 2 Normally Open / 2 Normally close  contacts. 8 selectable functions inc Star-Delta. 24 - 240V AC/DC</t>
  </si>
  <si>
    <t>PU08</t>
  </si>
  <si>
    <t>Selector Switch 2 position Key operated Fixed (head only - mount flange and contact block required)</t>
  </si>
  <si>
    <t>Selector Switch 2 position Key operated Spring return from Right (head only - mount flange and contact block required)</t>
  </si>
  <si>
    <t>Selector Switch 3 position Key operated Fixed (head only - mount flange and contact blocks required)</t>
  </si>
  <si>
    <t xml:space="preserve">Selector Switch 3 position Key operated, Spring return from Both (head only - mount flange and contact blocks required) </t>
  </si>
  <si>
    <t>Selector Switch 3 position Key operated Spring return from Right (head only - mount flange and contact blocks required)</t>
  </si>
  <si>
    <t>Selector Switch 3 position Key operated Spring return from Left (head only - mount flange and contact blocks required)</t>
  </si>
  <si>
    <r>
      <t xml:space="preserve">CLICK Windows programming and documentation software. </t>
    </r>
    <r>
      <rPr>
        <b/>
        <sz val="8"/>
        <rFont val="MS Sans Serif"/>
      </rPr>
      <t>Available for free download</t>
    </r>
    <r>
      <rPr>
        <sz val="8"/>
        <rFont val="MS Sans Serif"/>
      </rPr>
      <t>. For use with CLICK C0 series PLCs.</t>
    </r>
  </si>
  <si>
    <r>
      <t xml:space="preserve">Productivity1000 relay output module, 16-point, 6-24 VDC/6-120 VAC, (16) Form A, 2 common(s), 8 point(s) per common, 2A/point, 8A/common. </t>
    </r>
    <r>
      <rPr>
        <b/>
        <sz val="8"/>
        <color theme="1"/>
        <rFont val="MS Sans Serif"/>
      </rPr>
      <t>Requires P2-RTB or P2-RTB-1 removable terminal block or ZIPLink pre-wired cables.</t>
    </r>
  </si>
  <si>
    <r>
      <t xml:space="preserve">Productivity1000 discrete relay combo module, Input: 8-point, 24 VAC/VDC, sinking/sourcing, Output: 8-point, 6-24 VDC/6-120 VAC, relay, (8) Form A (SPST) relays, 1A/point. </t>
    </r>
    <r>
      <rPr>
        <b/>
        <sz val="8"/>
        <color theme="1"/>
        <rFont val="MS Sans Serif"/>
      </rPr>
      <t>Requires P2-RTB or P2-RTB-1 removable terminal block or ZIPLink pre-wired cables.</t>
    </r>
  </si>
  <si>
    <t>4V2220-08DC24V</t>
  </si>
  <si>
    <t>3-inch Panels (&amp; Accessories)</t>
  </si>
  <si>
    <t>EA-MG-COV-CL</t>
  </si>
  <si>
    <t>Optional screen overlay used to protect C-more Micro-Graphic displays from minor scratches and wear. Package contains 5 screen overlays.</t>
  </si>
  <si>
    <t>EA-MG-S3ML-GSK</t>
  </si>
  <si>
    <t>Replacement mounting gasket for Micro-Graphic panels. Package contains 1 gasket.</t>
  </si>
  <si>
    <t>EA-4-COV2</t>
  </si>
  <si>
    <t>4-inch non-glare protective overlay used to protect the 4-inch C-more (r) Micro-Graphic touch screen, helps reduce glare from external light sources, 3 overlays per package</t>
  </si>
  <si>
    <t>CSW CAF22</t>
  </si>
  <si>
    <t>ViewMarq industrial LED message display, 1 line by 12 characters, tri-color, 50mm maximum character size. Supports red, amber and green characters, embedded string and numeric variables, scrolling (right, left, up and down). Includes (1) RS-232 port, (1) RS-485 port and (1) 10/100 BaseT Ethernet port for configuration and external message control; supports serial ASCII, Modbus RTU, and Modbus TCP protocols. equiv. IP66 / IP54 (Indoor only) extruded aluminum housing. UL 508 listed, CE marked. Includes wall mount and chain mount bracket assemblies, cable glands for input wiring and one Ethernet patch cable. Requires configuration software (MD-PGMSW) which can be purchased on CD or downloaded for free.</t>
  </si>
  <si>
    <t>ViewMarq industrial LED message display, 1 line by 24 characters, tri-color, 50mm maximum character size. Supports red, amber and green characters, embedded string and numeric variables, scrolling (right, left, up and down). Includes (1) RS-232 port, (1) RS-485 port and (1) 10/100 BaseT Ethernet port for configuration and external message control; supports serial ASCII, Modbus RTU, and Modbus TCP protocols. equiv. IP66 / IP54 (Indoor only) extruded aluminum housing. UL 508 listed, CE marked. Includes wall mount and chain mount bracket assemblies, cable glands for input wiring and one Ethernet patch cable. Requires configuration software (MD-PGMSW) which can be purchased on CD or downloaded for free.</t>
  </si>
  <si>
    <t>ViewMarq industrial LED message display, 2 line by 12 characters, tri-color, 120mm maximum character size. Supports red, amber and green characters, embedded string and numeric variables, scrolling (right, left, up and down). Includes (1) RS-232 port, (1) RS-485 port and (1) 10/100 BaseT Ethernet port for configuration and external message control; supports serial ASCII, Modbus RTU, and Modbus TCP protocols. equiv. IP66 / IP54 (Indoor only) extruded aluminum housing. UL 508 listed, CE marked. Includes wall mount and chain mount bracket assemblies, cable glands for input wiring and one Ethernet patch cable. Requires configuration software (MD-PGMSW) which can be purchased on CD or downloaded for free.</t>
  </si>
  <si>
    <t>ViewMarq industrial LED message display, 2 line by 24 characters, tri-color, 120mm maximum character size. Supports red, amber and green characters, embedded string and numeric variables, scrolling (right, left, up and down).  Includes (1) RS-232 port, (1) RS-485 port and (1) 10/100 BaseT Ethernet port for configuration and external message control; supports serial ASCII, Modbus RTU, and Modbus TCP protocols. equiv. IP66 / IP54 (Indoor only) extruded aluminum housing. UL 508 listed, CE marked. Includes wall mount and chain mount bracket assemblies, cable glands for input wiring and one Ethernet patch cable. Requires configuration software (MD-PGMSW) which can be purchased on CD or downloaded for free.</t>
  </si>
  <si>
    <t>ViewMarq industrial LED message display, 4 line by 12 characters, tri-color, 241mm maximum character size. Supports red, amber and green characters, embedded string and numeric variables, scrolling (right, left, up and down). Includes (1) RS-232 port, (1) RS-485 port and (1) 10/100 BaseT Ethernet port for configuration and external message control; supports serial ASCII, Modbus RTU, and Modbus TCP protocols. equiv. IP66 / IP54 (Indoor only) extruded aluminum housing. UL 508 listed, CE marked. Includes wall mount and chain mount bracket assemblies, cable glands for input wiring and one Ethernet patch cable. Requires configuration software (MD-PGMSW) which can be purchased on CD or downloaded for free.</t>
  </si>
  <si>
    <t>ViewMarq industrial LED message display, 4 line by 24 characters, tri-color, 241mm maximum character size. Supports red, amber and green characters, embedded string and numeric variables, scrolling (right, left, up and down). Includes (1) RS-232 port, (1) RS-485 port and (1) 10/100 BaseT Ethernet port for configuration and external message control; supports serial ASCII, Modbus RTU, and Modbus TCP protocols. equiv. IP66 / IP54 (Indoor only) extruded aluminum housing. UL 508 listed, CE marked. Includes wall mount and chain mount bracket assemblies, cable glands for input wiring and one Ethernet patch cable. Requires configuration software (MD-PGMSW) which can be purchased on CD or downloaded for free.</t>
  </si>
  <si>
    <t>$AUS</t>
  </si>
  <si>
    <t>LC0004</t>
  </si>
  <si>
    <r>
      <t>G1/2"A, Relay, 18</t>
    </r>
    <r>
      <rPr>
        <sz val="8"/>
        <rFont val="Calibri"/>
        <family val="2"/>
      </rPr>
      <t>˜</t>
    </r>
    <r>
      <rPr>
        <sz val="8"/>
        <rFont val="MS Sans Serif"/>
        <family val="2"/>
      </rPr>
      <t xml:space="preserve">36VDC, L=150mm, IP68/IP69K </t>
    </r>
  </si>
  <si>
    <t>US0069</t>
  </si>
  <si>
    <t>Welding Adaptor, G1/2"A, SUS316L, to LC/TC03</t>
  </si>
  <si>
    <t>Braking resistor, for use with GS3-2010 AC drive, 1000 watt, 20 ohm, equiv. IP20 enclosure with built-in temperature sensor</t>
  </si>
  <si>
    <t>Braking resistor, for use with GS3-2015 AC drive, 2400 watt, 13.6 ohm, equiv. IP20 enclosure with built-in temperature sensor</t>
  </si>
  <si>
    <t>Braking resistor, for use with GS3-2020 AC drive, 3000 watt, 10 ohm, equiv. IP20 enclosure with built-in temperature sensor. Requires external braking unit GS-2DBU.</t>
  </si>
  <si>
    <t>Braking resistor, for use with GS3-2025 AC drive, 4800 watt, 8 ohm, equiv. IP20 enclosure with built-in temperature sensor. Requires external braking unit GS-2DBU.</t>
  </si>
  <si>
    <t>Braking resistor, for use with GS3-2030 AC drive, 4800 watt, 6.8 ohm, equiv. IP20 enclosure with built-in temperature sensor. Requires external braking unit GS-2DBU.</t>
  </si>
  <si>
    <t>Braking resistor, for use with GS3-2040 AC drive, 3000 watt, 10 ohm, equiv. IP20 enclosure with built-in temperature sensor. AC drive requires 2 braking resistors and 2 external braking units GS-2DBU.</t>
  </si>
  <si>
    <t>Braking resistor, for use with GS3-2050 AC drive, 4800 watt, 8 ohm, equiv. IP20 enclosure with built-in temperature sensor. AC drive requires 2 braking resistors and 2 external braking units GS-2DBU.</t>
  </si>
  <si>
    <t>Braking resistor, for use with GS3-4015 AC drive, 1000 watt, 50 ohm, equiv. IP20 enclosure with built-in temperature sensor</t>
  </si>
  <si>
    <t>Braking resistor, for use with GS3-4020 AC drive,  1500 watt, 40 ohm, equiv. IP20 enclosure with built-in temperature sensor. Requires external braking unit GS-4DBU.</t>
  </si>
  <si>
    <t>Braking resistor, for use with GS3-4025 AC drive, 4800 watt, 32 ohm, equiv. IP20 enclosure with built-in temperature sensor. Requires external braking unit GS-4DBU.</t>
  </si>
  <si>
    <t>Braking resistor, for use with GS3-4030 AC drive, 4800 watt, 27.2 ohm, equiv. IP20 enclosure with built-in temperature sensor. Requires external braking unit GS-4DBU.</t>
  </si>
  <si>
    <t>Braking resistor, for use with GS3-4040 AC drive,  6000 watt, 20 ohm, equiv. IP20 enclosure with built-in temperature sensor. Requires external braking unit GS-4DBU.</t>
  </si>
  <si>
    <t>Braking resistor, for use with GS3-4050 AC drive, 9600 watt, 16 ohm, equiv. IP20 enclosure with built-in temperature sensor. Requires external braking unit GS-4DBU.</t>
  </si>
  <si>
    <t>Braking resistor, for use with GS3-4060 AC drive, 9600 watt, 13.6 ohm, equiv. IP20 enclosure with built-in temperature sensor. Requires external braking unit GS-4DBU.</t>
  </si>
  <si>
    <t>Braking resistor, for use with GS3-4075 AC drive, 6000 watt, 20 ohm, equiv. IP20 enclosure with built-in temperature sensor. AC drive requires 2 braking resistors and 2 external braking units GS-4DBU.</t>
  </si>
  <si>
    <t>Braking resistor, for use with GS3-4100 AC drive, 9600 watt, 13.6 ohm, equiv. IP20 enclosure with built-in temperature sensor. AC drive requires 2 braking resistors and 2 external braking units GS-4DBU.</t>
  </si>
  <si>
    <r>
      <t xml:space="preserve">Productivity1000 analog input module, 4-channel, current/voltage, 16-bit, input current signal range(s) of 0-20 mA, input voltage signal range(s) of 0-5 VDC, 0-10 VDC, +/- 5 VDC, +/- 10 VDC, external 24 VDC required. </t>
    </r>
    <r>
      <rPr>
        <b/>
        <sz val="8"/>
        <color theme="1"/>
        <rFont val="MS Sans Serif"/>
      </rPr>
      <t>Requires P2-RTB or P2-RTB-1 removable terminal block or ZIPLink pre-wired cables.</t>
    </r>
  </si>
  <si>
    <r>
      <t xml:space="preserve">Productivity1000 analog input module, 4-channel, current, 13-bit, input current signal range(s) of 0-20 mA, external 24 VDC required. </t>
    </r>
    <r>
      <rPr>
        <b/>
        <sz val="8"/>
        <color theme="1"/>
        <rFont val="MS Sans Serif"/>
      </rPr>
      <t>Requires P1-10RTB or P1-10RTB-1 removable terminal block or ZIPLink pre-wired cables.</t>
    </r>
  </si>
  <si>
    <r>
      <t xml:space="preserve">Productivity1000 analog input module, 4-channel, voltage, 13-bit, input voltage signal range(s) of 0-10 VDC, external 24 VDC required. </t>
    </r>
    <r>
      <rPr>
        <b/>
        <sz val="8"/>
        <color theme="1"/>
        <rFont val="MS Sans Serif"/>
      </rPr>
      <t>Requires P1-10RTB or P1-10RTB-1 removable terminal block or ZIPLink pre-wired cables.</t>
    </r>
  </si>
  <si>
    <r>
      <t xml:space="preserve">Productivity1000 analog output module, 4-channel, current, 12-bit, output current signal range(s) of 4-20 mA, external 24 VDC required. </t>
    </r>
    <r>
      <rPr>
        <b/>
        <sz val="8"/>
        <color theme="1"/>
        <rFont val="MS Sans Serif"/>
      </rPr>
      <t>Requires P1-10RTB or P1-10RTB-1 removable terminal block or ZIPLink pre-wired cables.</t>
    </r>
  </si>
  <si>
    <r>
      <t xml:space="preserve">Productivity1000 analog input module, 8-channel, current, 13-bit, input current signal range(s) of 0-20 mA, external 24 VDC required. </t>
    </r>
    <r>
      <rPr>
        <b/>
        <sz val="8"/>
        <color theme="1"/>
        <rFont val="MS Sans Serif"/>
      </rPr>
      <t>Requires P1-10RTB or P1-10RTB-1 removable terminal block or ZIPLink pre-wired cables.</t>
    </r>
  </si>
  <si>
    <r>
      <t xml:space="preserve">Productivity1000 analog input module, 8-channel, voltage, 13-bit, input voltage signal range(s) of 0-10 VDC, external 24 VDC required. </t>
    </r>
    <r>
      <rPr>
        <b/>
        <sz val="8"/>
        <color theme="1"/>
        <rFont val="MS Sans Serif"/>
      </rPr>
      <t>Requires P1-10RTB or P1-10RTB-1 removable terminal block or ZIPLink pre-wired cables.</t>
    </r>
  </si>
  <si>
    <r>
      <t xml:space="preserve">Productivity1000 analog output module, 4-channel, voltage, 12-bit, output voltage signal range(s) of 0-10 VDC, external 24 VDC required. </t>
    </r>
    <r>
      <rPr>
        <b/>
        <sz val="8"/>
        <color theme="1"/>
        <rFont val="MS Sans Serif"/>
      </rPr>
      <t>Requires P1-10RTB or P1-10RTB-1 removable terminal block or ZIPLink pre-wired cables.</t>
    </r>
  </si>
  <si>
    <r>
      <t xml:space="preserve">Productivity1000 analog output module, 8-channel, current, 12-bit, output current signal range(s) of 4-20 mA, external 24 VDC required. </t>
    </r>
    <r>
      <rPr>
        <b/>
        <sz val="8"/>
        <color theme="1"/>
        <rFont val="MS Sans Serif"/>
      </rPr>
      <t>Requires P1-10RTB or P1-10RTB-1 removable terminal block or ZIPLink pre-wired cables.</t>
    </r>
  </si>
  <si>
    <r>
      <t xml:space="preserve">Productivity1000 analog output module, 8-channel, voltage, 12-bit, output voltage signal range(s) of 0-10 VDC, external 24 VDC required. </t>
    </r>
    <r>
      <rPr>
        <b/>
        <sz val="8"/>
        <color theme="1"/>
        <rFont val="MS Sans Serif"/>
      </rPr>
      <t>Requires P1-10RTB or P1-10RTB-1 removable terminal block or ZIPLink pre-wired cables.</t>
    </r>
  </si>
  <si>
    <r>
      <t xml:space="preserve">Productivity1000 high-speed pulse input module, 100 kHz maximum switching frequency, 2-channel, 2 general purpose input points, sinking/sourcing, 2 common(s). </t>
    </r>
    <r>
      <rPr>
        <b/>
        <sz val="8"/>
        <color theme="1"/>
        <rFont val="MS Sans Serif"/>
      </rPr>
      <t>Requires P1-10RTB or P1-10RTB-1 removable terminal block or ZIPLink pre-wired cables.</t>
    </r>
  </si>
  <si>
    <r>
      <t xml:space="preserve">Productivity1000 high-speed pulse width modulation output module, 8-point, 4-channel, 5-24 VDC, sinking/sourcing, external 5-24 VDC required. </t>
    </r>
    <r>
      <rPr>
        <b/>
        <sz val="8"/>
        <color theme="1"/>
        <rFont val="MS Sans Serif"/>
      </rPr>
      <t>Requires P1-10RTB or P1-10RTB-1 removable terminal block or ZIPLink pre-wired cables.</t>
    </r>
  </si>
  <si>
    <t>CWB12-11-30D02</t>
  </si>
  <si>
    <t xml:space="preserve">Contactor 12 Amps 3 Normally Open Power poles Coil voltage 24 VAC 1 Normally Open / 1 Normally Close Auxiliary Contact </t>
  </si>
  <si>
    <t>Non Illuminated Pushbuttons</t>
  </si>
  <si>
    <t>Indicating Lights (and Lamps)</t>
  </si>
  <si>
    <r>
      <t xml:space="preserve">BRX Do-more PLC, 12-24 VDC required, Ethernet and serial ports, microSD card slot, Discrete Input: 6-point, AC, Analog Input: 1-channel, current/voltage, Discrete Output: 4-point, relay, Analog Output: 1-channel, current/voltage. </t>
    </r>
    <r>
      <rPr>
        <b/>
        <sz val="8"/>
        <rFont val="MS Sans Serif"/>
      </rPr>
      <t>Requires either BX-RTB10, BX-RTB10-1 terminal block kit or ZIPLink pre-wired connection cables.</t>
    </r>
  </si>
  <si>
    <r>
      <t xml:space="preserve">BRX Do-more PLC, 12-24 VDC required, Ethernet and serial ports, microSD card slot, Discrete Input: 6-point, AC/DC, Analog Input: 1-channel, current/voltage, Discrete Output: 4-point, relay, Analog Output: 1-channel, current/voltage. </t>
    </r>
    <r>
      <rPr>
        <b/>
        <sz val="8"/>
        <rFont val="MS Sans Serif"/>
      </rPr>
      <t>Requires either BX-RTB10, BX-RTB10-1 terminal block kit or ZIPLink pre-wired connection cables</t>
    </r>
    <r>
      <rPr>
        <sz val="8"/>
        <rFont val="MS Sans Serif"/>
      </rPr>
      <t>.</t>
    </r>
  </si>
  <si>
    <r>
      <t xml:space="preserve">BRX Do-more PLC, 12-24 VDC required, Ethernet and serial ports, microSD card slot, Discrete Input: 6-point, AC/DC, Analog Input: 1-channel, current/voltage, Discrete Output: 4-point, sinking, Analog Output: 1-channel, current/voltage. </t>
    </r>
    <r>
      <rPr>
        <b/>
        <sz val="8"/>
        <rFont val="MS Sans Serif"/>
      </rPr>
      <t>Requires either BX-RTB10, BX-RTB10-1 terminal block kit or ZIPLink pre-wired connection cables</t>
    </r>
    <r>
      <rPr>
        <sz val="8"/>
        <rFont val="MS Sans Serif"/>
      </rPr>
      <t>.</t>
    </r>
  </si>
  <si>
    <r>
      <t xml:space="preserve">BRX Do-more PLC, 12-24 VDC required, Ethernet and serial ports, microSD card slot, Discrete Input: 6-point, AC/DC, Analog Input: 1-channel, current/voltage, Discrete Output: 4-point, sourcing, Analog Output: 1-channel, current/voltage. </t>
    </r>
    <r>
      <rPr>
        <b/>
        <sz val="8"/>
        <rFont val="MS Sans Serif"/>
      </rPr>
      <t>Requires either BX-RTB10, BX-RTB10-1 terminal block kit or ZIPLink pre-wired connection cables</t>
    </r>
    <r>
      <rPr>
        <sz val="8"/>
        <rFont val="MS Sans Serif"/>
      </rPr>
      <t>.</t>
    </r>
  </si>
  <si>
    <r>
      <t xml:space="preserve">BRX Do-more PLC, 12-24 VDC required, serial and Ethernet ports, microSD card slot, Discrete Input: 10-point, AC/DC, Analog Input: 1-channel, current/voltage, Discrete Output: 8-point, relay, Analog Output: 1-channel, current/voltage. </t>
    </r>
    <r>
      <rPr>
        <b/>
        <sz val="8"/>
        <rFont val="MS Sans Serif"/>
      </rPr>
      <t>Requires either BX-RTB18, BX-RTB18-1 terminal block kit or ZIPLink pre-wired connection cables</t>
    </r>
    <r>
      <rPr>
        <sz val="8"/>
        <rFont val="MS Sans Serif"/>
      </rPr>
      <t>.</t>
    </r>
  </si>
  <si>
    <r>
      <t xml:space="preserve">BRX Do-more PLC, 12-24 VDC required, Ethernet and serial ports, microSD card slot, Discrete Input: 10-point, AC/DC, Analog Input: 1-channel, current/voltage, Discrete Output: 8-point, sinking, Analog Output: 1-channel, current/voltage. </t>
    </r>
    <r>
      <rPr>
        <b/>
        <sz val="8"/>
        <rFont val="MS Sans Serif"/>
      </rPr>
      <t>Requires either BX-RTB18, BX-RTB18-1 terminal block kit or ZIPLink pre-wired connection cables</t>
    </r>
    <r>
      <rPr>
        <sz val="8"/>
        <rFont val="MS Sans Serif"/>
      </rPr>
      <t>.</t>
    </r>
  </si>
  <si>
    <r>
      <t>BRX Do-more PLC, 12-24 VDC required, Ethernet and serial ports, microSD card slot, Discrete Input: 10-point, AC/DC, Analog Input: 1-channel, current/voltage, Discrete Output: 8-point, sourcing, Analog Output: 1-channel, current/voltage.</t>
    </r>
    <r>
      <rPr>
        <b/>
        <sz val="8"/>
        <rFont val="MS Sans Serif"/>
      </rPr>
      <t xml:space="preserve"> Requires either BX-RTB18, BX-RTB18-1 terminal block kit or ZIPLink pre-wired connection cables</t>
    </r>
    <r>
      <rPr>
        <sz val="8"/>
        <rFont val="MS Sans Serif"/>
      </rPr>
      <t>.</t>
    </r>
  </si>
  <si>
    <r>
      <t xml:space="preserve">BRX Do-more PLC, 120-240 VAC required, Ethernet and serial ports, microSD card slot, Discrete Input: 10-point, AC, Analog Input: 1-channel, current/voltage, Discrete Output: 8-point, relay, Analog Output: 1-channel, current/voltage. </t>
    </r>
    <r>
      <rPr>
        <b/>
        <sz val="8"/>
        <rFont val="MS Sans Serif"/>
      </rPr>
      <t>Requires either BX-RTB18, BX-RTB18-1 terminal block kit or ZIPLink pre-wired connection cables</t>
    </r>
    <r>
      <rPr>
        <sz val="8"/>
        <rFont val="MS Sans Serif"/>
      </rPr>
      <t>.</t>
    </r>
  </si>
  <si>
    <r>
      <t xml:space="preserve">BRX Do-more PLC, 120-240 VAC required, Ethernet and serial ports, microSD card slot, Discrete Input: 10-point, AC/DC, Analog Input: 1-channel, current/voltage, Discrete Output: 8-point, relay, Analog Output: 1-channel, current/voltage. </t>
    </r>
    <r>
      <rPr>
        <b/>
        <sz val="8"/>
        <rFont val="MS Sans Serif"/>
      </rPr>
      <t>Requires either BX-RTB18, BX-RTB18-1 terminal block kit or ZIPLink pre-wired connection cables</t>
    </r>
    <r>
      <rPr>
        <sz val="8"/>
        <rFont val="MS Sans Serif"/>
      </rPr>
      <t>.</t>
    </r>
  </si>
  <si>
    <r>
      <t xml:space="preserve">BRX Do-more PLC, 120-240 VAC required, Ethernet and serial ports, microSD card slot, Discrete Input: 10-point, AC/DC, Analog Input: 1-channel, current/voltage, Discrete Output: 8-point, sourcing, Analog Output: 1-channel, current/voltage. </t>
    </r>
    <r>
      <rPr>
        <b/>
        <sz val="8"/>
        <rFont val="MS Sans Serif"/>
      </rPr>
      <t>Requires either BX-RTB18, BX-RTB18-1 terminal block kit or ZIPLink pre-wired connection cables</t>
    </r>
    <r>
      <rPr>
        <sz val="8"/>
        <rFont val="MS Sans Serif"/>
      </rPr>
      <t>.</t>
    </r>
  </si>
  <si>
    <r>
      <t xml:space="preserve">BRX Do-more PLC, 12-24 VDC required, Ethernet and serial ports, microSD card slot, Discrete Input: 20-point, AC/DC, Analog Input: 4-channel, current/voltage, Discrete Output: 16-point, relay, Analog Output: 2-channel, current/voltage. </t>
    </r>
    <r>
      <rPr>
        <b/>
        <sz val="8"/>
        <rFont val="MS Sans Serif"/>
      </rPr>
      <t>Requires either BX-RTB36, BX-RTB36-1 terminal block kit or ZIPLink pre-wired connection cables.</t>
    </r>
    <r>
      <rPr>
        <sz val="8"/>
        <rFont val="MS Sans Serif"/>
      </rPr>
      <t xml:space="preserve">
</t>
    </r>
  </si>
  <si>
    <r>
      <t xml:space="preserve">BRX Do-more PLC, 12-24 VDC required, Ethernet and serial ports, microSD card slot, Discrete Input: 20-point, AC/DC, Analog Input: 4-channel, current/voltage, Discrete Output: 16-point, sinking, Analog Output: 2-channel, current/voltage. </t>
    </r>
    <r>
      <rPr>
        <b/>
        <sz val="8"/>
        <rFont val="MS Sans Serif"/>
      </rPr>
      <t>Requires either BX-RTB36, BX-RTB36-1 terminal block kit or ZIPLink pre-wired connection cables</t>
    </r>
    <r>
      <rPr>
        <sz val="8"/>
        <rFont val="MS Sans Serif"/>
      </rPr>
      <t>.</t>
    </r>
  </si>
  <si>
    <r>
      <t xml:space="preserve">BRX Do-more PLC, 12-24 VDC required, Ethernet and serial ports, microSD card slot, Discrete Input: 20-point, AC/DC, Analog Input: 4-channel, current/voltage, Discrete Output: 16-point, sourcing, Analog Output: 2-channel, current/voltage. </t>
    </r>
    <r>
      <rPr>
        <b/>
        <sz val="8"/>
        <rFont val="MS Sans Serif"/>
      </rPr>
      <t>Requires either BX-RTB36, BX-RTB36-1 terminal block kit or ZIPLink pre-wired connection cables</t>
    </r>
    <r>
      <rPr>
        <sz val="8"/>
        <rFont val="MS Sans Serif"/>
      </rPr>
      <t>.</t>
    </r>
  </si>
  <si>
    <r>
      <t xml:space="preserve">BRX Do-more PLC, 120-240 VAC required, Ethernet and serial ports, microSD card slot, Discrete Input: 20-point, AC, Analog Input: 4-channel, current/voltage, Discrete Output: 16-point, relay, Analog Output: 2-channel, current/voltage. </t>
    </r>
    <r>
      <rPr>
        <b/>
        <sz val="8"/>
        <rFont val="MS Sans Serif"/>
      </rPr>
      <t>Requires either BX-RTB36, BX-RTB36-1 terminal block kit or ZIPLink pre-wired connection cables</t>
    </r>
    <r>
      <rPr>
        <sz val="8"/>
        <rFont val="MS Sans Serif"/>
      </rPr>
      <t>.</t>
    </r>
  </si>
  <si>
    <r>
      <t xml:space="preserve">BRX Do-more PLC, 120-240 VAC required, Ethernet and serial ports, microSD card slot, Discrete Input: 20-point, AC/DC, Analog Input: 4-channel, current/voltage, Discrete Output: 16-point, relay, Analog Output: 2-channel, current/voltage. </t>
    </r>
    <r>
      <rPr>
        <b/>
        <sz val="8"/>
        <rFont val="MS Sans Serif"/>
      </rPr>
      <t>Requires either BX-RTB36, BX-RTB36-1 terminal block kit or ZIPLink pre-wired connection cables</t>
    </r>
    <r>
      <rPr>
        <sz val="8"/>
        <rFont val="MS Sans Serif"/>
      </rPr>
      <t>.</t>
    </r>
  </si>
  <si>
    <r>
      <t xml:space="preserve">BRX Do-more PLC, 120-240 VAC required, Ethernet and serial ports, microSD card slot, Discrete Input: 20-point, AC/DC, Analog Input: 4-channel, current/voltage, Discrete Output: 16-point, sinking, Analog Output: 2-channel, current/voltage. </t>
    </r>
    <r>
      <rPr>
        <b/>
        <sz val="8"/>
        <rFont val="MS Sans Serif"/>
      </rPr>
      <t>Requires either BX-RTB36, BX-RTB36-1 terminal block kit or ZIPLink pre-wired connection cables</t>
    </r>
    <r>
      <rPr>
        <sz val="8"/>
        <rFont val="MS Sans Serif"/>
      </rPr>
      <t>.</t>
    </r>
  </si>
  <si>
    <r>
      <t xml:space="preserve">BRX Do-more PLC, 120-240 VAC required, Ethernet and serial ports, microSD card slot, Discrete Input: 20-point, AC/DC, Analog Input: 4-channel, current/voltage, Discrete Output: 16-point, sourcing, Analog Output: 2-channel, current/voltage. </t>
    </r>
    <r>
      <rPr>
        <b/>
        <sz val="8"/>
        <rFont val="MS Sans Serif"/>
      </rPr>
      <t>Requires either BX-RTB36, BX-RTB36-1 terminal block kit or ZIPLink pre-wired connection cables</t>
    </r>
    <r>
      <rPr>
        <sz val="8"/>
        <rFont val="MS Sans Serif"/>
      </rPr>
      <t>.</t>
    </r>
  </si>
  <si>
    <r>
      <t xml:space="preserve">BRX discrete output module, 32-point, 12-24 VDC, Sinking, 4 isolated common(s), 8 point(s) per common, 0.5A/point. </t>
    </r>
    <r>
      <rPr>
        <b/>
        <sz val="8"/>
        <rFont val="MS Sans Serif"/>
      </rPr>
      <t>Requires a ZIPLink Pre-Wired Cable - ZL-D24-CBL40</t>
    </r>
    <r>
      <rPr>
        <sz val="8"/>
        <rFont val="MS Sans Serif"/>
      </rPr>
      <t>.</t>
    </r>
  </si>
  <si>
    <r>
      <t xml:space="preserve">BRX discrete output module, 32-point, 12-24 VDC, Sourcing, 4 isolated common(s), 8 point(s) per common, 0.5A/point. </t>
    </r>
    <r>
      <rPr>
        <b/>
        <sz val="8"/>
        <rFont val="MS Sans Serif"/>
      </rPr>
      <t>Requires a ZIPLink Pre-Wired Cable - ZL-D24-CBL40</t>
    </r>
    <r>
      <rPr>
        <sz val="8"/>
        <rFont val="MS Sans Serif"/>
      </rPr>
      <t>.</t>
    </r>
  </si>
  <si>
    <r>
      <t xml:space="preserve">BRX analog input module, 4-channel, current, 14-bit, input current signal range(s) of 0-20 mA, 4-20 mA, external 24 VDC Required. </t>
    </r>
    <r>
      <rPr>
        <b/>
        <sz val="8"/>
        <rFont val="MS Sans Serif"/>
      </rPr>
      <t>Requires either BX-RTB10, BX-RTB10-1, BX-RTB10-2 terminal block kit or ZIPLink pre-wired connection cables</t>
    </r>
    <r>
      <rPr>
        <sz val="8"/>
        <rFont val="MS Sans Serif"/>
      </rPr>
      <t>.</t>
    </r>
  </si>
  <si>
    <r>
      <t xml:space="preserve">BRX analog input module, 4-channel, current, 16-bit, input current signal range(s) of 0-20 mA, 4-20 mA, external 24 VDC Required. </t>
    </r>
    <r>
      <rPr>
        <b/>
        <sz val="8"/>
        <rFont val="MS Sans Serif"/>
      </rPr>
      <t>Requires either BX-RTB10, BX-RTB10-1, BX-RTB10-2 terminal block kit or ZIPLink pre-wired connection cables</t>
    </r>
    <r>
      <rPr>
        <sz val="8"/>
        <rFont val="MS Sans Serif"/>
      </rPr>
      <t>.</t>
    </r>
  </si>
  <si>
    <r>
      <t xml:space="preserve">BRX analog input module, 8-channel, current, 16-bit, input current signal range(s) of 0-20 mA, 4-20 mA, external 24 VDC required. </t>
    </r>
    <r>
      <rPr>
        <b/>
        <sz val="8"/>
        <rFont val="MS Sans Serif"/>
      </rPr>
      <t>Requires either BX-RTB10, BX-RTB10-1, BX-RTB10-2 terminal block kit or ZIPLink pre-wired connection cables</t>
    </r>
    <r>
      <rPr>
        <sz val="8"/>
        <rFont val="MS Sans Serif"/>
      </rPr>
      <t>.</t>
    </r>
  </si>
  <si>
    <r>
      <t xml:space="preserve">BRX analog input module, 8-channel, voltage, 16-bit, input voltage signal range(s) of 0-5 VDC, 0-10 VDC, +/- 5 VDC, +/- 10 VDC, external 24 VDC required. </t>
    </r>
    <r>
      <rPr>
        <b/>
        <sz val="8"/>
        <rFont val="MS Sans Serif"/>
      </rPr>
      <t>Requires either BX-RTB10, BX-RTB10-1, BX-RTB10-2 terminal block kit or ZIPLink pre-wired connection cables.</t>
    </r>
  </si>
  <si>
    <r>
      <t xml:space="preserve">BRX analog input module, 16-channel, current, input current signal range(s) of 0-20 mA, 4-20 mA, external 24 VDC required. </t>
    </r>
    <r>
      <rPr>
        <b/>
        <sz val="8"/>
        <color theme="1"/>
        <rFont val="MS Sans Serif"/>
      </rPr>
      <t>Requires either BX-RTB10, BX-RTB10-1, BX-RTB10-2 terminal block kit or ZIPLink pre-wired connection cables</t>
    </r>
    <r>
      <rPr>
        <sz val="8"/>
        <color theme="1"/>
        <rFont val="MS Sans Serif"/>
      </rPr>
      <t>.</t>
    </r>
  </si>
  <si>
    <r>
      <t xml:space="preserve">BRX analog input module, 16-channel, voltage, input voltage signal range(s) of 0-5 VDC, 0-10 VDC, +/- 5 VDC, +/- 10 VDC, external 24 VDC required. </t>
    </r>
    <r>
      <rPr>
        <b/>
        <sz val="8"/>
        <color theme="1"/>
        <rFont val="MS Sans Serif"/>
      </rPr>
      <t>Requires either BX-RTB10, BX-RTB10-1, BX-RTB10-2 terminal block kit or ZIPLink pre-wired connection cables</t>
    </r>
    <r>
      <rPr>
        <sz val="8"/>
        <color theme="1"/>
        <rFont val="MS Sans Serif"/>
      </rPr>
      <t>.</t>
    </r>
  </si>
  <si>
    <r>
      <t xml:space="preserve">BRX analog output module, 4-channel, current, 16-bit, output current signal range(s) of 0-20 mA and 4-20 mA, external 24 VDC Required. </t>
    </r>
    <r>
      <rPr>
        <b/>
        <sz val="8"/>
        <rFont val="MS Sans Serif"/>
      </rPr>
      <t>Requires either BX-RTB10, BX-RTB10-1, BX-RTB10-2 terminal block kit or ZIPLink pre-wired connection cables</t>
    </r>
    <r>
      <rPr>
        <sz val="8"/>
        <rFont val="MS Sans Serif"/>
      </rPr>
      <t>.</t>
    </r>
  </si>
  <si>
    <r>
      <t xml:space="preserve">BRX analog output module, 4-channel, voltage, 16-bit, output voltage signal range(s) of 0-5 VDC, 0-10 VDC, +/- 5 VDC and +/- 10 VDC, external 24 VDC Required. </t>
    </r>
    <r>
      <rPr>
        <b/>
        <sz val="8"/>
        <rFont val="MS Sans Serif"/>
      </rPr>
      <t>Requires either BX-RTB10, BX-RTB10-1, BX-RTB10-2 terminal block kit or ZIPLink pre-wired connection cables</t>
    </r>
    <r>
      <rPr>
        <sz val="8"/>
        <rFont val="MS Sans Serif"/>
      </rPr>
      <t>.</t>
    </r>
  </si>
  <si>
    <r>
      <t xml:space="preserve">BRX analog output module, 8-channel, current, 16-bit, output current signal range(s) of 0-20 mA and 4-20 mA, external 24 VDC required. </t>
    </r>
    <r>
      <rPr>
        <b/>
        <sz val="8"/>
        <rFont val="MS Sans Serif"/>
      </rPr>
      <t>Requires either BX-RTB10, BX-RTB10-1, BX-RTB10-2 terminal block kit or ZIPLink pre-wired connection cables</t>
    </r>
    <r>
      <rPr>
        <sz val="8"/>
        <rFont val="MS Sans Serif"/>
      </rPr>
      <t>.</t>
    </r>
  </si>
  <si>
    <r>
      <t xml:space="preserve">BRX analog output module, 8-channel, voltage, 16-bit, output voltage signal range(s) of 0-5 VDC, 0-10 VDC, +/- 5 VDC and +/- 10 VDC, external 24 VDC required. </t>
    </r>
    <r>
      <rPr>
        <b/>
        <sz val="8"/>
        <rFont val="MS Sans Serif"/>
      </rPr>
      <t>Requires either BX-RTB10, BX-RTB10-1, BX-RTB10-2 terminal block kit or ZIPLink pre-wired connection cables</t>
    </r>
    <r>
      <rPr>
        <sz val="8"/>
        <rFont val="MS Sans Serif"/>
      </rPr>
      <t>.</t>
    </r>
  </si>
  <si>
    <r>
      <t xml:space="preserve">BRX analog combo module, Input: 4-channel, current, 0-20 mA and 4-20 mA, Output: 2-channel, current, 0-20 mA and 4-20 mA. </t>
    </r>
    <r>
      <rPr>
        <b/>
        <sz val="8"/>
        <color theme="1"/>
        <rFont val="MS Sans Serif"/>
      </rPr>
      <t>Requires either BX-RTB10, BX-RTB10-1, BX-RTB10-2 terminal block kit or ZIPLink pre-wired connection cables</t>
    </r>
    <r>
      <rPr>
        <sz val="8"/>
        <color theme="1"/>
        <rFont val="MS Sans Serif"/>
      </rPr>
      <t>.</t>
    </r>
  </si>
  <si>
    <r>
      <t xml:space="preserve">BRX Do-more I/O controller, (1) Ethernet 10/100Base-T (RJ45) port(s), Do-more I/O controller protocol, up to 100 Mbps, external 120 VAC required. </t>
    </r>
    <r>
      <rPr>
        <b/>
        <sz val="8"/>
        <rFont val="MS Sans Serif"/>
      </rPr>
      <t xml:space="preserve">Power connector included. </t>
    </r>
  </si>
  <si>
    <r>
      <t xml:space="preserve">BRX Do-more I/O controller, (1) Ethernet 10/100Base-T (RJ45) port(s), Do-more I/O controller protocol, up to 100 Mbps, external 24 VDC required. </t>
    </r>
    <r>
      <rPr>
        <b/>
        <sz val="8"/>
        <rFont val="MS Sans Serif"/>
      </rPr>
      <t xml:space="preserve">Power connector included. </t>
    </r>
  </si>
  <si>
    <r>
      <t xml:space="preserve">BRX Ethernet base controller, (1) Ethernet 10/100Base-T (RJ45) port(s), Do-more Ethernet remote I/O, Modbus TCP/IP, TCP/IP, UDP/IP and IPX, up to 100 Mbps, external 120 VAC required. </t>
    </r>
    <r>
      <rPr>
        <b/>
        <sz val="8"/>
        <rFont val="MS Sans Serif"/>
      </rPr>
      <t xml:space="preserve">Power connector included. </t>
    </r>
  </si>
  <si>
    <r>
      <t xml:space="preserve">BRX Ethernet base controller, (1) Ethernet 10/100Base-T (RJ45) port(s), Do-more Ethernet remote I/O, Modbus TCP/IP, TCP/IP, UDP/IP and IPX, up to 100 Mbps, external 24 VDC required. </t>
    </r>
    <r>
      <rPr>
        <b/>
        <sz val="8"/>
        <rFont val="MS Sans Serif"/>
      </rPr>
      <t xml:space="preserve">Power connector included. </t>
    </r>
  </si>
  <si>
    <r>
      <t xml:space="preserve">BRX Modbus I/O controller, (1) Ethernet 10/100Base-T (RJ45) and (1) RS-485 (3-pin terminal) port(s), Modbus RTU and Modbus TCP/IP, up to 115.2k baud and up to 100 Mbps, external 120 VAC required. </t>
    </r>
    <r>
      <rPr>
        <b/>
        <sz val="8"/>
        <rFont val="MS Sans Serif"/>
      </rPr>
      <t xml:space="preserve">Power connector included. </t>
    </r>
  </si>
  <si>
    <r>
      <t xml:space="preserve">BRX Modbus I/O controller, (1) Ethernet 10/100Base-T (RJ45) and (1) RS-485 (3-pin terminal) port(s), Modbus RTU and Modbus TCP/IP, up to 115.2k baud and up to 100 Mbps, external 24 VDC required. </t>
    </r>
    <r>
      <rPr>
        <b/>
        <sz val="8"/>
        <rFont val="MS Sans Serif"/>
      </rPr>
      <t xml:space="preserve">Power connector included. </t>
    </r>
  </si>
  <si>
    <r>
      <t xml:space="preserve">BRX high-speed pulse combo module, 250 kHz maximum switching frequency, Input: 8-point, 9-30 VDC, sinking/sourcing, Output: 8-point, 5-36 VDC, sinking, 0.5A/point. </t>
    </r>
    <r>
      <rPr>
        <b/>
        <sz val="8"/>
        <rFont val="MS Sans Serif"/>
      </rPr>
      <t>BX-RTB10 terminal block required</t>
    </r>
    <r>
      <rPr>
        <sz val="8"/>
        <rFont val="MS Sans Serif"/>
      </rPr>
      <t>.</t>
    </r>
  </si>
  <si>
    <r>
      <t xml:space="preserve">BRX high-speed pulse combo module, 250 kHz maximum switching frequency, Input: 8-point, 9-30 VDC, sinking/sourcing, Output: 8-point, 5-36 VDC, sourcing, 0.5A/point. </t>
    </r>
    <r>
      <rPr>
        <b/>
        <sz val="8"/>
        <rFont val="MS Sans Serif"/>
      </rPr>
      <t>BX-RTB10 terminal block required</t>
    </r>
    <r>
      <rPr>
        <sz val="8"/>
        <rFont val="MS Sans Serif"/>
      </rPr>
      <t>.</t>
    </r>
  </si>
  <si>
    <t>22mm Metal Pushbuttons, Selector Switches, Indicator Lights &amp; Accessories</t>
  </si>
  <si>
    <t>Illuminated Pushbuttons</t>
  </si>
  <si>
    <r>
      <t xml:space="preserve">BRX analog input module, 4-channel, voltage, 16-bit, input voltage signal range(s) of 0-5 VDC, 0-10 VDC, +/- 5 VDC, +/- 10 VDC, external 24 VDC Required. </t>
    </r>
    <r>
      <rPr>
        <b/>
        <sz val="8"/>
        <rFont val="MS Sans Serif"/>
      </rPr>
      <t>Requires either BX-RTB10, BX-RTB10-1, BX-RTB10-2 terminal block kit or ZIPLink pre-wired.</t>
    </r>
  </si>
  <si>
    <t>Selector Switches</t>
  </si>
  <si>
    <t>CSW-BESG-11000000-APE-02-3VF</t>
  </si>
  <si>
    <t>Twist to release  Red + 1NC Lateral (Lateral means the green indication displayed when the switch is activated). Includes 1x N/O + 1x N/C Contact, Emergency Stop Label, Mounting Flange</t>
  </si>
  <si>
    <r>
      <t xml:space="preserve">C-more Windows programming software, available for </t>
    </r>
    <r>
      <rPr>
        <b/>
        <sz val="8"/>
        <rFont val="MS Sans Serif"/>
      </rPr>
      <t>free download</t>
    </r>
    <r>
      <rPr>
        <sz val="8"/>
        <rFont val="MS Sans Serif"/>
      </rPr>
      <t xml:space="preserve">. </t>
    </r>
  </si>
  <si>
    <r>
      <t xml:space="preserve">P1-540 </t>
    </r>
    <r>
      <rPr>
        <b/>
        <sz val="8"/>
        <color theme="1"/>
        <rFont val="MS Sans Serif"/>
      </rPr>
      <t>SmartPak</t>
    </r>
    <r>
      <rPr>
        <sz val="8"/>
        <color theme="1"/>
        <rFont val="MS Sans Serif"/>
        <family val="2"/>
      </rPr>
      <t xml:space="preserve"> 3 pack ($345 each)</t>
    </r>
  </si>
  <si>
    <t>BWB50594</t>
  </si>
  <si>
    <t>4V210-08AC12V</t>
  </si>
  <si>
    <t>5/2 Single Solenoid Valve 1/4" Port 12V AC complete with coils and plug top</t>
  </si>
  <si>
    <r>
      <t xml:space="preserve">C-more Micro EA3 series HMI, 3in monochrome STN LCD, 128 x 64 pixel, LED backlight, supports (1) serial port. Cutout = 102mm x 70mm. </t>
    </r>
    <r>
      <rPr>
        <b/>
        <sz val="8"/>
        <rFont val="MS Sans Serif"/>
      </rPr>
      <t>N.B Gasket (EA-MG-S3ML-GSK) to be purchased seperately.</t>
    </r>
  </si>
  <si>
    <t>DC Coil (24VDC)</t>
  </si>
  <si>
    <r>
      <t xml:space="preserve">Flowline EchoSonic II ultrasonic liquid level sensor, continuous level measurement up to 9.8 feet (3m) sensing range with 4-20 mA analog output, powered by 14-28 VDC, NEMA 6P rated housing, 1 inch NPT male process connection, mounting gasket, 10 foot (3m) integral 4-conductor shielded cable. </t>
    </r>
    <r>
      <rPr>
        <b/>
        <sz val="8"/>
        <rFont val="MS Sans Serif"/>
      </rPr>
      <t>An LI99-1001 Fob USB adapter (purchased separately) and WEBCAL software (free download from the AutomationDirect Web site) are required for sensor configuration.</t>
    </r>
  </si>
  <si>
    <r>
      <t xml:space="preserve">Flowline EchoSonic II ultrasonic liquid level sensor, continuous level measurement up to 18.0 feet (5.5m) sensing range with 4-20 mA analog output, powered by 14-28 VDC, NEMA 6P rated housing, 2 inch NPT male process connection, mounting gasket, 10 foot (3m) integral 4-conductor shielded cable. </t>
    </r>
    <r>
      <rPr>
        <b/>
        <sz val="8"/>
        <rFont val="MS Sans Serif"/>
      </rPr>
      <t>An LI99-1001 Fob USB adapter (purchased separately) and WEBCAL software (free download from the AutomationDirect Web site) are required for sensor configuration.</t>
    </r>
  </si>
  <si>
    <r>
      <t xml:space="preserve">Flowline EchoSonic II ultrasonic liquid level sensor, continuous level measurement up to 26.2 feet (8m) sensing range with 4-20 mA analog output, powered by 14-28 VDC, NEMA 6P rated housing, 2 inch NPT male process connection, mounting gasket, 10 foot (3m) integral 4-conductor shielded cable. </t>
    </r>
    <r>
      <rPr>
        <b/>
        <sz val="8"/>
        <rFont val="MS Sans Serif"/>
      </rPr>
      <t>An LI99-1001 Fob USB adapter (purchased separately) and WEBCAL software (free download from the AutomationDirect Web site) are required for sensor configuration.</t>
    </r>
  </si>
  <si>
    <r>
      <t xml:space="preserve">Flowline EchoSonic II ultrasonic liquid level sensor, continuous level measurement up to 32.8 feet (10m) sensing range with 4-20 mA analog output, powered by 14-28 VDC, NEMA 6P rated housing, 2 inch NPT male process connection, mounting gasket, 10 foot (3m) integral 4-conductor shielded cable. </t>
    </r>
    <r>
      <rPr>
        <b/>
        <sz val="8"/>
        <rFont val="MS Sans Serif"/>
      </rPr>
      <t>An LI99-1001 Fob USB adapter (purchased separately) and WEBCAL software (free download from the AutomationDirect Web site) are required for sensor configuration.</t>
    </r>
  </si>
  <si>
    <r>
      <t xml:space="preserve">Flowline EchoSpan ultrasonic liquid level sensor, continuous level measurement up to 9.8 feet (3m) sensing range with 4-20 mA analog output, powered by 12-28 VDC, NEMA 4X rated housing, 1 inch NPT male process connection, mounting gasket, screw terminals, pushbutton configuration, LCD digital display. CE marked. </t>
    </r>
    <r>
      <rPr>
        <b/>
        <sz val="8"/>
        <rFont val="MS Sans Serif"/>
      </rPr>
      <t>An LI99-1001 Fob USB adapter (purchased separately) and WEBCAL software (free download from the AutomationDirect Web site) are required for sensor configuration.</t>
    </r>
  </si>
  <si>
    <r>
      <t xml:space="preserve">Flowline EchoSpan ultrasonic liquid level sensor, continuous level measurement up to 18 feet (5.5m) sensing range with 4-20 mA analog output, powered by 12-28 VDC, NEMA 4X rated housing, 2 inch NPT male process connection, mounting gasket, screw terminals, pushbutton configuration, LCD digital display. CE marked. </t>
    </r>
    <r>
      <rPr>
        <b/>
        <sz val="8"/>
        <rFont val="MS Sans Serif"/>
      </rPr>
      <t>An LI99-1001 Fob USB adapter (purchased separately) and WEBCAL software (free download from the AutomationDirect Web site) are required for sensor configuration.</t>
    </r>
  </si>
  <si>
    <r>
      <t xml:space="preserve">Flowline EchoSpan ultrasonic liquid level sensor, continuous level measurement up to 26.2 feet (8m) sensing range with 4-20 mA analog output, powered by 12-28 VDC, NEMA 4X rated housing, 2 inch NPT male process connection, mounting gasket, screw terminals, pushbutton configuration, LCD digital display. CE marked. </t>
    </r>
    <r>
      <rPr>
        <b/>
        <sz val="8"/>
        <rFont val="MS Sans Serif"/>
      </rPr>
      <t>An LI99-1001 Fob USB adapter (purchased separately) and WEBCAL software (free download from the AutomationDirect Web site) are required for sensor configuration.</t>
    </r>
  </si>
  <si>
    <r>
      <t xml:space="preserve">Flowline EchoSpan ultrasonic liquid level sensor, continuous level measurement up to 32.8 feet (10m) sensing range with 4-20 mA analog output, powered by 12-28 VDC, NEMA 4X rated housing, 2 inch NPT male process connection, mounting gasket, screw terminals, pushbutton configuration, LCD digital display. CE marked. </t>
    </r>
    <r>
      <rPr>
        <b/>
        <sz val="8"/>
        <rFont val="MS Sans Serif"/>
      </rPr>
      <t>An LI99-1001 Fob USB adapter (purchased separately) and WEBCAL software (free download from the AutomationDirect Web site) are required for sensor configuration.</t>
    </r>
  </si>
  <si>
    <r>
      <t xml:space="preserve">Flowline EchoSwitch ultrasonic liquid level sensor, continuous level measurement up to 9.8 feet (3m) sensing range with 4-20 mA analog output, three programmable relays (one SPDT, two SPST-N.O.), powered by 95-250 VAC (analog output requires separate 12-28 VDC power), NEMA 4X rated housing, 1 inch NPT male process connection, mounting gasket, screw terminals, pushbutton configuration, LCD digital display. CE marked. </t>
    </r>
    <r>
      <rPr>
        <b/>
        <sz val="8"/>
        <rFont val="MS Sans Serif"/>
      </rPr>
      <t>An LI99-1001 Fob USB adapter (purchased separately) and WEBCAL software (free download from the AutomationDirect Web site) are required for sensor configuration.</t>
    </r>
  </si>
  <si>
    <r>
      <t xml:space="preserve">Flowline EchoSwitch ultrasonic liquid level sensor, continuous level measurement up to 18 feet (5.5m) sensing range with 4-20 mA analog output, three programmable relays (one SPDT, two SPST-N.O.), powered by 95-250 VAC (analog output requires separate 12-28 VDC power), NEMA 4X rated housing, 2 inch NPT male process connection, mounting gasket, screw terminals, pushbutton configuration, LCD digital display. CE marked. </t>
    </r>
    <r>
      <rPr>
        <b/>
        <sz val="8"/>
        <rFont val="MS Sans Serif"/>
      </rPr>
      <t>An LI99-1001 Fob USB adapter (purchased separately) and WEBCAL software (free download from the AutomationDirect Web site) are required for sensor configuration.</t>
    </r>
  </si>
  <si>
    <r>
      <t xml:space="preserve">Flowline EchoSwitch ultrasonic liquid level sensor, continuous level measurement up to 26.2 feet (8m) sensing range with 4-20 mA analog output, three programmable relays (one SPDT, two SPST-N.O.), powered by 95-250 VAC (analog output requires separate 12-28 VDC power), NEMA 4X rated housing, 2 inch NPT male process connection, mounting gasket, screw terminals, pushbutton configuration, LCD digital display. CE marked. </t>
    </r>
    <r>
      <rPr>
        <b/>
        <sz val="8"/>
        <rFont val="MS Sans Serif"/>
      </rPr>
      <t>An LI99-1001 Fob USB adapter (purchased separately) and WEBCAL software (free download from the AutomationDirect Web site) are required for sensor configuration.</t>
    </r>
  </si>
  <si>
    <t>Pushbutton, Selector Switch and Indicating Light Accessories</t>
  </si>
  <si>
    <t xml:space="preserve">IoT </t>
  </si>
  <si>
    <t xml:space="preserve">WuT - Network, Sensors &amp; Interfaces </t>
  </si>
  <si>
    <t xml:space="preserve">Product Description </t>
  </si>
  <si>
    <t>Network Hardware</t>
  </si>
  <si>
    <t>Microwall Gigabit (Router/Firewall)</t>
  </si>
  <si>
    <t>Microwall VPN</t>
  </si>
  <si>
    <t>Fix Defined Firewall (One-way Firewall)</t>
  </si>
  <si>
    <t>Industrial Ethernet Switch 4 port (PoE injection/extraction)</t>
  </si>
  <si>
    <t>FTP Data Station 3 (FTP/Samba Server)</t>
  </si>
  <si>
    <t>rule.box Digital 2x In, 2x Out (Task Automation via Node-RED)</t>
  </si>
  <si>
    <t>USB Devices</t>
  </si>
  <si>
    <t>USB-Server Gigabit 2.0 (USB to Eth - 100/1000BaseT)</t>
  </si>
  <si>
    <t xml:space="preserve">Web-IO Climate Sensors </t>
  </si>
  <si>
    <t xml:space="preserve">Web-Thermometer NTC </t>
  </si>
  <si>
    <t xml:space="preserve">Web-Thermometer Pt100, Pt1000 </t>
  </si>
  <si>
    <t xml:space="preserve">Web-Thermometer 2x Pt100, Pt1000 </t>
  </si>
  <si>
    <t xml:space="preserve">Web-Thermometer 8x Pt100, Pt1000 </t>
  </si>
  <si>
    <t xml:space="preserve">Web-Thermo-Hygrometer </t>
  </si>
  <si>
    <t xml:space="preserve">Web-Thermometer Air Quality </t>
  </si>
  <si>
    <t xml:space="preserve">Web-IO CO2 </t>
  </si>
  <si>
    <t>Motherbox 3 (Measurement data concentrator for Web-IOs)</t>
  </si>
  <si>
    <t>Ethernet Interfaces for Digital &amp; Analog IO</t>
  </si>
  <si>
    <t>Different Web-IO modules can be supplied on request</t>
  </si>
  <si>
    <t xml:space="preserve">Software </t>
  </si>
  <si>
    <t>00104</t>
  </si>
  <si>
    <t>Wutility Management Tool (Software - Free Download)</t>
  </si>
  <si>
    <t>00103</t>
  </si>
  <si>
    <t xml:space="preserve">OPC-Server (Software - Free Download) </t>
  </si>
  <si>
    <t>Web-IO2Go (app for iOS)</t>
  </si>
  <si>
    <t>00107</t>
  </si>
  <si>
    <t>Sensobase® (free tool for gathering measurement data Web Thermometers/Web-IO)</t>
  </si>
  <si>
    <t>00113</t>
  </si>
  <si>
    <t xml:space="preserve">USB Redirector - Linux USB Redirector </t>
  </si>
  <si>
    <t>00109</t>
  </si>
  <si>
    <t>USB Redirector - Windows USB Redirector for all USB servers</t>
  </si>
  <si>
    <r>
      <t xml:space="preserve">Serial, Printer and Fibre Interfaces - </t>
    </r>
    <r>
      <rPr>
        <b/>
        <i/>
        <sz val="10"/>
        <color theme="1"/>
        <rFont val="Calibri"/>
        <family val="2"/>
        <scheme val="minor"/>
      </rPr>
      <t>disabled for time being</t>
    </r>
  </si>
  <si>
    <t xml:space="preserve">Plastic, Round Plate holder with engraved EMERGENCY STOP label (for Emergency Pushbutton) </t>
  </si>
  <si>
    <t xml:space="preserve">Plastic, Plate holder 27 x 18 mm with BLANK label </t>
  </si>
  <si>
    <t xml:space="preserve">Plastic, Plate holder 27 x 18 mm with engraved DOWN label </t>
  </si>
  <si>
    <t xml:space="preserve">Plastic, Plate holder 27 x 18 mm with engraved FORWARD label </t>
  </si>
  <si>
    <t xml:space="preserve">Plastic, Plate holder 27 x 18 mm with engraved ON label </t>
  </si>
  <si>
    <t xml:space="preserve">Plastic, Plate holder 27 x 18 mm with engraved OPEN label </t>
  </si>
  <si>
    <t xml:space="preserve">Plastic, Plate holder 27 x 18 mm with engraved RESET label </t>
  </si>
  <si>
    <t>APP30-15</t>
  </si>
  <si>
    <t xml:space="preserve">Plastic, Plate holder 27 x 18 mm with engraved REVERSE label </t>
  </si>
  <si>
    <t xml:space="preserve">Plastic, Plate holder 27 x 18 mm with engraved RUN label </t>
  </si>
  <si>
    <t xml:space="preserve">Plastic, Plate holder 27 x 18 mm with engraved START label </t>
  </si>
  <si>
    <t xml:space="preserve">Plastic, Plate holder 27 x 18 mm with engraved RED STOP label </t>
  </si>
  <si>
    <t>APP30-19</t>
  </si>
  <si>
    <t xml:space="preserve">Plastic, Plate holder 27 x 18 mm with engraved UP label </t>
  </si>
  <si>
    <t xml:space="preserve">Plastic, Plate holder 27 x 18 mm with engraved FORWARD/REVERSE label </t>
  </si>
  <si>
    <t xml:space="preserve">Plastic, Plate holder 27 x 18 mm with engraved MANUAL/AUTOMATIC label </t>
  </si>
  <si>
    <t xml:space="preserve">Plastic, Plate holder 27 x 18 mm with engraved ON/OFF label </t>
  </si>
  <si>
    <t xml:space="preserve">Plastic, Plate holder 27 x 18 mm with engraved OPEN/CLOSE label </t>
  </si>
  <si>
    <t xml:space="preserve">Plastic, Plate holder 27 x 18 mm with engraved MANUAL label </t>
  </si>
  <si>
    <t xml:space="preserve">Plastic, Plate holder 27 x 18 mm with engraved OFF label </t>
  </si>
  <si>
    <t xml:space="preserve">Plastic, Plate holder 27 x 18 mm with engraved FAULT label </t>
  </si>
  <si>
    <t>APP30-205</t>
  </si>
  <si>
    <t xml:space="preserve">Plastic, Plate holder 27 x 18 mm with engraved AUTOMATIC label </t>
  </si>
  <si>
    <t xml:space="preserve">Plastic, Plate holder 27 x 18 mm for Double CSW-BD,  RED/BLACK only </t>
  </si>
  <si>
    <t>Connector 100 A 6-25 mm2. 1 per pack (for BR3 range)</t>
  </si>
  <si>
    <t>BR3-4</t>
  </si>
  <si>
    <r>
      <t xml:space="preserve">Distribution bars 100 A 12 poles with MCB 3 poles. </t>
    </r>
    <r>
      <rPr>
        <b/>
        <sz val="8"/>
        <rFont val="MS Sans Serif"/>
      </rPr>
      <t>Needs AL-BR (purchased separately)</t>
    </r>
  </si>
  <si>
    <t>BR3-18</t>
  </si>
  <si>
    <r>
      <t xml:space="preserve">Distribution bars 100 A 54 poles with MCB 3 poles. </t>
    </r>
    <r>
      <rPr>
        <b/>
        <sz val="8"/>
        <rFont val="MS Sans Serif"/>
      </rPr>
      <t>Needs AL-BR (purchased separately)</t>
    </r>
  </si>
  <si>
    <t>BH5933-22-61-24</t>
  </si>
  <si>
    <t>Dold safety relay, two-hand control, 2-channel, 24 VDC, (2) N.O. safety output(s), (1) N.C. monitoring output(s), fixed screw terminals.</t>
  </si>
  <si>
    <t>VRT11AA02006</t>
  </si>
  <si>
    <t>Vibrating Fork Level Switch, 200mm Length Material S316, Relay Output, G1 1/2 Thread 20-60Vdc &amp; 20-250Vac 50-60Hz (mounting plate available separately)</t>
  </si>
  <si>
    <t>3V210-08DC24V</t>
  </si>
  <si>
    <t>CSW-PBW-1</t>
  </si>
  <si>
    <t>CSW-PBW-1Y</t>
  </si>
  <si>
    <t>CSW-PBW-2</t>
  </si>
  <si>
    <t>CSW-PBW-3</t>
  </si>
  <si>
    <t>CSW-PBW-4</t>
  </si>
  <si>
    <t>CSW-PBW-6</t>
  </si>
  <si>
    <t>Date 11/11/20</t>
  </si>
  <si>
    <t>User Manual for Terminator Ethernet Base Controllers. Free Download Only</t>
  </si>
  <si>
    <t>MDWH-C32-S10</t>
  </si>
  <si>
    <r>
      <t xml:space="preserve">MDWH-C32 1P </t>
    </r>
    <r>
      <rPr>
        <b/>
        <sz val="8"/>
        <rFont val="Arial"/>
        <family val="2"/>
      </rPr>
      <t xml:space="preserve">SmartPak </t>
    </r>
    <r>
      <rPr>
        <sz val="8"/>
        <rFont val="Arial"/>
        <family val="2"/>
      </rPr>
      <t>10 pack ($6.80 each)</t>
    </r>
  </si>
  <si>
    <t>Slimline 6mm Relays</t>
  </si>
  <si>
    <t>KPR-SCF-230VAC-1</t>
  </si>
  <si>
    <t>Slim 6mm Relay 230VAC230 VAC coil voltage, SPDT, 6A contact rating, screw terminal(s), LED indicator(s). Integrated leakage current suppression filter.</t>
  </si>
  <si>
    <t>KPR-SCF-115VACDC-1</t>
  </si>
  <si>
    <t>Slim 6mm Relay 115VAC/VDC115 VAC/VDC coil voltage, SPDT, 6A contact rating, screw terminal(s), LED indicator(s). Integrated leakage current suppression filter.</t>
  </si>
  <si>
    <t>KPR-SCE-12VACDC-1</t>
  </si>
  <si>
    <t>Slim 6mm Relay 12VAC/VDC12 VAC/VDC coil voltage, SPDT, 6A contact rating, screw terminal(s), LED indicator(s).</t>
  </si>
  <si>
    <t>KPR-SCE-24VACDC-1</t>
  </si>
  <si>
    <t>Slim 6mm Relay 24VAC/VDC24 VAC/VDC coil voltage, SPDT, 6A contact rating, screw terminal(s), LED indicator(s).</t>
  </si>
  <si>
    <t>APP-KPR</t>
  </si>
  <si>
    <t>Slim 6mm Separator Plate Orange. Package of 5. For use with all KPR-SCF-x or KPR-SCE-x interface relays.</t>
  </si>
  <si>
    <t>TK-KPR-S16</t>
  </si>
  <si>
    <t>Slim 6mm Jumper 16p Push-in type, 16-pole, black. Package of 5. For use with all KPR-SCF-x or KPR-SCE-x interface relays.</t>
  </si>
  <si>
    <t>TK-KPR-S8</t>
  </si>
  <si>
    <t>Slim 6mm Jumper 8P Push-in type, 8-pole, black. Package of 5. For use with all KPR-SCF-x or KPR-SCE-x interface relays.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</si>
</sst>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
    <numFmt numFmtId="165" formatCode="0.00_);[Red]\(0.00\)"/>
    <numFmt numFmtId="166" formatCode="&quot;$&quot;#,##0.00"/>
  </numFmts>
  <fonts count="65">
    <font>
      <sz val="11"/>
      <color theme="1"/>
      <name val="Calibri"/>
      <family val="2"/>
      <scheme val="minor"/>
    </font>
    <font>
      <sz val="11"/>
      <color theme="1"/>
      <name val="Calibri"/>
      <family val="2"/>
      <scheme val="minor"/>
    </font>
    <font>
      <sz val="11"/>
      <color rgb="FF006100"/>
      <name val="Calibri"/>
      <family val="2"/>
      <scheme val="minor"/>
    </font>
    <font>
      <sz val="12"/>
      <color rgb="FF9C0006"/>
      <name val="Calibri"/>
      <family val="2"/>
      <scheme val="minor"/>
    </font>
    <font>
      <b/>
      <sz val="8"/>
      <color rgb="FF9C0006"/>
      <name val="MS Sans Serif"/>
    </font>
    <font>
      <b/>
      <sz val="8"/>
      <name val="MS Sans Serif"/>
    </font>
    <font>
      <sz val="10"/>
      <name val="Arial"/>
      <family val="2"/>
    </font>
    <font>
      <sz val="8"/>
      <name val="MS Sans Serif"/>
    </font>
    <font>
      <sz val="11"/>
      <color indexed="8"/>
      <name val="Calibri"/>
      <family val="2"/>
    </font>
    <font>
      <sz val="8"/>
      <color theme="1"/>
      <name val="MS Sans Serif"/>
      <family val="2"/>
    </font>
    <font>
      <sz val="8"/>
      <name val="MS Sans Serif"/>
      <family val="2"/>
    </font>
    <font>
      <sz val="12"/>
      <color rgb="FF9C6500"/>
      <name val="Calibri"/>
      <family val="2"/>
      <scheme val="minor"/>
    </font>
    <font>
      <sz val="12"/>
      <name val="新細明體"/>
      <family val="1"/>
      <charset val="136"/>
    </font>
    <font>
      <b/>
      <sz val="8"/>
      <color theme="1"/>
      <name val="MS Sans Serif"/>
    </font>
    <font>
      <b/>
      <sz val="8"/>
      <name val="Arial"/>
      <family val="2"/>
    </font>
    <font>
      <sz val="8"/>
      <color theme="1"/>
      <name val="MS Sans Serif"/>
    </font>
    <font>
      <sz val="10"/>
      <name val="MS Sans Serif"/>
    </font>
    <font>
      <b/>
      <sz val="10"/>
      <name val="MS Sans Serif"/>
    </font>
    <font>
      <sz val="10"/>
      <color theme="1"/>
      <name val="MS Sans Serif"/>
    </font>
    <font>
      <sz val="8"/>
      <color indexed="8"/>
      <name val="MS Sans Serif"/>
    </font>
    <font>
      <sz val="8"/>
      <color rgb="FFFFFF00"/>
      <name val="MS Sans Serif"/>
    </font>
    <font>
      <i/>
      <sz val="10"/>
      <name val="Arial"/>
      <family val="2"/>
    </font>
    <font>
      <sz val="8"/>
      <name val="Arial"/>
      <family val="2"/>
    </font>
    <font>
      <b/>
      <sz val="8"/>
      <name val="MS Sans Serif"/>
      <family val="2"/>
    </font>
    <font>
      <b/>
      <sz val="8"/>
      <color rgb="FF9C6500"/>
      <name val="MS Sans Serif"/>
    </font>
    <font>
      <b/>
      <sz val="8"/>
      <color indexed="10"/>
      <name val="MS Sans Serif"/>
    </font>
    <font>
      <sz val="12"/>
      <name val="????"/>
    </font>
    <font>
      <sz val="12"/>
      <name val="新細明體"/>
    </font>
    <font>
      <b/>
      <sz val="8"/>
      <color indexed="8"/>
      <name val="MS Sans Serif"/>
    </font>
    <font>
      <sz val="10"/>
      <name val="Arial"/>
      <family val="2"/>
      <charset val="238"/>
    </font>
    <font>
      <sz val="10"/>
      <name val="Myriad Pro"/>
      <family val="2"/>
    </font>
    <font>
      <b/>
      <sz val="8"/>
      <color theme="3" tint="0.39997558519241921"/>
      <name val="MS Sans Serif"/>
    </font>
    <font>
      <b/>
      <i/>
      <sz val="8"/>
      <color rgb="FFFF0000"/>
      <name val="MS Sans Serif"/>
    </font>
    <font>
      <sz val="11"/>
      <color indexed="8"/>
      <name val="Minion Pro"/>
      <family val="2"/>
    </font>
    <font>
      <b/>
      <sz val="10"/>
      <name val="Arial"/>
      <family val="2"/>
    </font>
    <font>
      <b/>
      <sz val="8"/>
      <color rgb="FF00B0F0"/>
      <name val="MS Sans Serif"/>
    </font>
    <font>
      <b/>
      <sz val="8"/>
      <color rgb="FF7030A0"/>
      <name val="MS Sans Serif"/>
    </font>
    <font>
      <b/>
      <sz val="8"/>
      <color rgb="FFFFC000"/>
      <name val="MS Sans Serif"/>
    </font>
    <font>
      <b/>
      <sz val="8"/>
      <color rgb="FFFF0000"/>
      <name val="MS Sans Serif"/>
    </font>
    <font>
      <b/>
      <sz val="8"/>
      <color rgb="FF92D050"/>
      <name val="MS Sans Serif"/>
    </font>
    <font>
      <sz val="8"/>
      <name val="Microsoft Sans Serif"/>
      <family val="2"/>
    </font>
    <font>
      <sz val="8"/>
      <color theme="1"/>
      <name val="Arial"/>
      <family val="2"/>
    </font>
    <font>
      <sz val="8"/>
      <color rgb="FFFF0000"/>
      <name val="MS Sans Serif"/>
    </font>
    <font>
      <b/>
      <sz val="14"/>
      <color theme="9" tint="-0.249977111117893"/>
      <name val="Arial"/>
      <family val="2"/>
    </font>
    <font>
      <b/>
      <sz val="14"/>
      <name val="Arial"/>
      <family val="2"/>
    </font>
    <font>
      <b/>
      <sz val="14"/>
      <color rgb="FFFFFF00"/>
      <name val="Arial"/>
      <family val="2"/>
    </font>
    <font>
      <b/>
      <sz val="14"/>
      <color rgb="FF00B050"/>
      <name val="Arial"/>
      <family val="2"/>
    </font>
    <font>
      <b/>
      <sz val="14"/>
      <color theme="0" tint="-0.499984740745262"/>
      <name val="Arial"/>
      <family val="2"/>
    </font>
    <font>
      <b/>
      <sz val="14"/>
      <color rgb="FFFF0000"/>
      <name val="Arial"/>
      <family val="2"/>
    </font>
    <font>
      <b/>
      <sz val="8"/>
      <color theme="1"/>
      <name val="Arial"/>
      <family val="2"/>
    </font>
    <font>
      <b/>
      <sz val="14"/>
      <color rgb="FFC00000"/>
      <name val="MS Sans Serif"/>
    </font>
    <font>
      <b/>
      <sz val="14"/>
      <color rgb="FF0070C0"/>
      <name val="Arial"/>
      <family val="2"/>
    </font>
    <font>
      <b/>
      <sz val="14"/>
      <color theme="2" tint="-0.499984740745262"/>
      <name val="Arial"/>
      <family val="2"/>
    </font>
    <font>
      <b/>
      <sz val="14"/>
      <color rgb="FF00B0F0"/>
      <name val="Arial"/>
      <family val="2"/>
    </font>
    <font>
      <b/>
      <sz val="14"/>
      <color rgb="FFC00000"/>
      <name val="Arial"/>
      <family val="2"/>
    </font>
    <font>
      <b/>
      <sz val="14"/>
      <color theme="7" tint="-0.249977111117893"/>
      <name val="Arial"/>
      <family val="2"/>
    </font>
    <font>
      <sz val="14"/>
      <color theme="7" tint="0.39997558519241921"/>
      <name val="Arial"/>
      <family val="2"/>
    </font>
    <font>
      <b/>
      <sz val="14"/>
      <color theme="9" tint="0.39997558519241921"/>
      <name val="Arial"/>
      <family val="2"/>
    </font>
    <font>
      <b/>
      <sz val="14"/>
      <color rgb="FFFFC000"/>
      <name val="Arial"/>
      <family val="2"/>
    </font>
    <font>
      <b/>
      <sz val="16"/>
      <name val="Arial"/>
      <family val="2"/>
    </font>
    <font>
      <sz val="8"/>
      <name val="Calibri"/>
      <family val="2"/>
    </font>
    <font>
      <b/>
      <sz val="10"/>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99FF99"/>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indexed="42"/>
        <bgColor indexed="64"/>
      </patternFill>
    </fill>
    <fill>
      <patternFill patternType="solid">
        <fgColor indexed="13"/>
        <bgColor indexed="51"/>
      </patternFill>
    </fill>
    <fill>
      <patternFill patternType="solid">
        <fgColor indexed="13"/>
        <bgColor indexed="34"/>
      </patternFill>
    </fill>
    <fill>
      <patternFill patternType="solid">
        <fgColor rgb="FFFFFF00"/>
        <bgColor indexed="51"/>
      </patternFill>
    </fill>
    <fill>
      <patternFill patternType="solid">
        <fgColor rgb="FFCCFFCC"/>
        <bgColor indexed="64"/>
      </patternFill>
    </fill>
    <fill>
      <patternFill patternType="solid">
        <fgColor indexed="26"/>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s>
  <cellStyleXfs count="30">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6" fillId="0" borderId="0"/>
    <xf numFmtId="0" fontId="8" fillId="0" borderId="0"/>
    <xf numFmtId="0" fontId="6" fillId="0" borderId="0"/>
    <xf numFmtId="0" fontId="11" fillId="4" borderId="0" applyNumberFormat="0" applyBorder="0" applyAlignment="0" applyProtection="0"/>
    <xf numFmtId="0" fontId="8" fillId="0" borderId="0"/>
    <xf numFmtId="0" fontId="6" fillId="0" borderId="0"/>
    <xf numFmtId="0" fontId="1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27" fillId="0" borderId="0"/>
    <xf numFmtId="0" fontId="29" fillId="0" borderId="0"/>
    <xf numFmtId="0" fontId="6" fillId="0" borderId="0"/>
    <xf numFmtId="0" fontId="6" fillId="0" borderId="0"/>
    <xf numFmtId="0" fontId="6" fillId="0" borderId="0"/>
    <xf numFmtId="0" fontId="30" fillId="0" borderId="0"/>
    <xf numFmtId="44" fontId="30" fillId="0" borderId="0" applyFont="0" applyFill="0" applyBorder="0" applyAlignment="0" applyProtection="0"/>
    <xf numFmtId="0" fontId="33" fillId="0" borderId="0"/>
    <xf numFmtId="0" fontId="8" fillId="17" borderId="2" applyNumberFormat="0" applyFont="0" applyAlignment="0" applyProtection="0"/>
  </cellStyleXfs>
  <cellXfs count="308">
    <xf numFmtId="0" fontId="0" fillId="0" borderId="0" xfId="0"/>
    <xf numFmtId="0" fontId="4" fillId="5" borderId="1" xfId="3" applyFont="1" applyFill="1" applyBorder="1" applyAlignment="1">
      <alignment horizontal="left" vertical="top" wrapText="1"/>
    </xf>
    <xf numFmtId="0" fontId="5" fillId="5" borderId="1" xfId="0" applyFont="1" applyFill="1" applyBorder="1" applyAlignment="1">
      <alignment horizontal="left" vertical="top" wrapText="1"/>
    </xf>
    <xf numFmtId="0" fontId="4" fillId="6" borderId="1" xfId="3" applyFont="1" applyFill="1" applyBorder="1" applyAlignment="1">
      <alignment horizontal="left" vertical="top" wrapText="1"/>
    </xf>
    <xf numFmtId="0" fontId="5" fillId="6" borderId="1" xfId="0" applyFont="1" applyFill="1" applyBorder="1" applyAlignment="1">
      <alignment horizontal="left" vertical="top" wrapText="1"/>
    </xf>
    <xf numFmtId="0" fontId="5" fillId="7" borderId="1" xfId="3" applyFont="1" applyFill="1" applyBorder="1" applyAlignment="1">
      <alignment horizontal="left" vertical="top" wrapText="1"/>
    </xf>
    <xf numFmtId="0" fontId="5"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vertical="top"/>
    </xf>
    <xf numFmtId="0" fontId="7" fillId="8"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0" borderId="1" xfId="3" applyFont="1" applyFill="1" applyBorder="1" applyAlignment="1">
      <alignment horizontal="left" vertical="top" wrapText="1"/>
    </xf>
    <xf numFmtId="0" fontId="5" fillId="0" borderId="1" xfId="0" applyFont="1" applyBorder="1" applyAlignment="1">
      <alignment horizontal="center" vertical="top" wrapText="1"/>
    </xf>
    <xf numFmtId="164" fontId="5" fillId="16"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wrapText="1"/>
    </xf>
    <xf numFmtId="164" fontId="7" fillId="8" borderId="1" xfId="0" applyNumberFormat="1" applyFont="1" applyFill="1" applyBorder="1" applyAlignment="1">
      <alignment horizontal="center" vertical="center" wrapText="1"/>
    </xf>
    <xf numFmtId="164" fontId="7" fillId="8" borderId="1" xfId="0" applyNumberFormat="1" applyFont="1" applyFill="1" applyBorder="1" applyAlignment="1">
      <alignment horizontal="center" vertical="center"/>
    </xf>
    <xf numFmtId="0" fontId="10" fillId="0" borderId="0" xfId="11" applyFont="1" applyAlignment="1">
      <alignment horizontal="left" vertical="top" wrapText="1"/>
    </xf>
    <xf numFmtId="0" fontId="7" fillId="0" borderId="0" xfId="11" applyFont="1" applyAlignment="1">
      <alignment horizontal="left" vertical="top" wrapText="1"/>
    </xf>
    <xf numFmtId="0" fontId="7" fillId="0" borderId="0" xfId="0" applyFont="1" applyAlignment="1">
      <alignment horizontal="left" vertical="top" wrapText="1"/>
    </xf>
    <xf numFmtId="0" fontId="7" fillId="0" borderId="0" xfId="6" applyFont="1" applyAlignment="1">
      <alignment horizontal="left" vertical="top" wrapText="1"/>
    </xf>
    <xf numFmtId="0" fontId="7" fillId="0" borderId="0" xfId="5" applyFont="1" applyAlignment="1">
      <alignment horizontal="left" vertical="top" wrapText="1"/>
    </xf>
    <xf numFmtId="0" fontId="5" fillId="7" borderId="0" xfId="0" applyFont="1" applyFill="1" applyAlignment="1">
      <alignment vertical="top" wrapText="1"/>
    </xf>
    <xf numFmtId="0" fontId="5" fillId="7" borderId="4" xfId="3" applyFont="1" applyFill="1" applyBorder="1" applyAlignment="1">
      <alignment horizontal="left" vertical="center" wrapText="1"/>
    </xf>
    <xf numFmtId="0" fontId="7" fillId="0" borderId="4" xfId="0" applyFont="1" applyBorder="1" applyAlignment="1">
      <alignment horizontal="left" vertical="top" wrapText="1"/>
    </xf>
    <xf numFmtId="0" fontId="7" fillId="5" borderId="4" xfId="0" applyFont="1" applyFill="1" applyBorder="1" applyAlignment="1">
      <alignment horizontal="left" vertical="top" wrapText="1"/>
    </xf>
    <xf numFmtId="0" fontId="9" fillId="0" borderId="4" xfId="6" applyFont="1" applyBorder="1" applyAlignment="1">
      <alignment horizontal="left" vertical="top"/>
    </xf>
    <xf numFmtId="0" fontId="7" fillId="0" borderId="4" xfId="10" applyFont="1" applyBorder="1" applyAlignment="1">
      <alignment horizontal="left" vertical="top" wrapText="1"/>
    </xf>
    <xf numFmtId="164" fontId="7" fillId="8" borderId="4" xfId="0" applyNumberFormat="1" applyFont="1" applyFill="1" applyBorder="1" applyAlignment="1">
      <alignment horizontal="center" vertical="center" wrapText="1"/>
    </xf>
    <xf numFmtId="164" fontId="7" fillId="5" borderId="4" xfId="0" applyNumberFormat="1" applyFont="1" applyFill="1" applyBorder="1" applyAlignment="1">
      <alignment horizontal="center" vertical="center" wrapText="1"/>
    </xf>
    <xf numFmtId="164" fontId="5" fillId="6" borderId="4" xfId="0" applyNumberFormat="1" applyFont="1" applyFill="1" applyBorder="1" applyAlignment="1">
      <alignment horizontal="center" vertical="center" wrapText="1"/>
    </xf>
    <xf numFmtId="0" fontId="5" fillId="7" borderId="4" xfId="3" applyFont="1" applyFill="1" applyBorder="1" applyAlignment="1">
      <alignment horizontal="left" vertical="top" wrapText="1"/>
    </xf>
    <xf numFmtId="164" fontId="5" fillId="7" borderId="4" xfId="0" applyNumberFormat="1" applyFont="1" applyFill="1" applyBorder="1" applyAlignment="1">
      <alignment horizontal="center" vertical="center" wrapText="1"/>
    </xf>
    <xf numFmtId="0" fontId="5" fillId="7" borderId="4" xfId="0" applyFont="1" applyFill="1" applyBorder="1" applyAlignment="1">
      <alignment horizontal="left" vertical="top" wrapText="1"/>
    </xf>
    <xf numFmtId="0" fontId="7" fillId="0" borderId="4" xfId="6" applyFont="1" applyBorder="1" applyAlignment="1">
      <alignment horizontal="left" vertical="top" wrapText="1"/>
    </xf>
    <xf numFmtId="164" fontId="7" fillId="8" borderId="4" xfId="0" applyNumberFormat="1" applyFont="1" applyFill="1" applyBorder="1" applyAlignment="1">
      <alignment horizontal="center" vertical="center"/>
    </xf>
    <xf numFmtId="0" fontId="7" fillId="0" borderId="4" xfId="5" applyFont="1" applyBorder="1" applyAlignment="1">
      <alignment horizontal="left" vertical="top" wrapText="1"/>
    </xf>
    <xf numFmtId="0" fontId="7" fillId="6" borderId="4" xfId="0" applyFont="1" applyFill="1" applyBorder="1" applyAlignment="1">
      <alignment horizontal="left" vertical="top" wrapText="1"/>
    </xf>
    <xf numFmtId="164" fontId="7" fillId="6" borderId="4" xfId="0" applyNumberFormat="1" applyFont="1" applyFill="1" applyBorder="1" applyAlignment="1">
      <alignment horizontal="center" vertical="center" wrapText="1"/>
    </xf>
    <xf numFmtId="0" fontId="7" fillId="0" borderId="5" xfId="6" applyFont="1" applyBorder="1" applyAlignment="1">
      <alignment horizontal="left" vertical="top" wrapText="1"/>
    </xf>
    <xf numFmtId="49" fontId="10" fillId="0" borderId="5" xfId="6" applyNumberFormat="1" applyFont="1" applyBorder="1" applyAlignment="1">
      <alignment horizontal="left" vertical="top"/>
    </xf>
    <xf numFmtId="0" fontId="5" fillId="7" borderId="5" xfId="3" applyFont="1" applyFill="1" applyBorder="1" applyAlignment="1">
      <alignment horizontal="left" vertical="top" wrapText="1"/>
    </xf>
    <xf numFmtId="164" fontId="7" fillId="0" borderId="4" xfId="0" applyNumberFormat="1" applyFont="1" applyBorder="1" applyAlignment="1">
      <alignment horizontal="center" vertical="center" wrapText="1"/>
    </xf>
    <xf numFmtId="0" fontId="9" fillId="0" borderId="3" xfId="6" applyFont="1" applyBorder="1" applyAlignment="1">
      <alignment horizontal="left" vertical="top"/>
    </xf>
    <xf numFmtId="0" fontId="7" fillId="0" borderId="4" xfId="0" applyFont="1" applyBorder="1" applyAlignment="1">
      <alignment horizontal="left" vertical="center" wrapText="1"/>
    </xf>
    <xf numFmtId="0" fontId="7" fillId="0" borderId="4" xfId="0" applyFont="1" applyBorder="1" applyAlignment="1">
      <alignment vertical="top"/>
    </xf>
    <xf numFmtId="0" fontId="7" fillId="0" borderId="4" xfId="6" applyFont="1" applyBorder="1" applyAlignment="1">
      <alignment horizontal="left" vertical="top"/>
    </xf>
    <xf numFmtId="0" fontId="7" fillId="8" borderId="4" xfId="0" applyFont="1" applyFill="1" applyBorder="1" applyAlignment="1">
      <alignment horizontal="left" vertical="top" wrapText="1"/>
    </xf>
    <xf numFmtId="0" fontId="24" fillId="6" borderId="4" xfId="7" applyFont="1" applyFill="1" applyBorder="1" applyAlignment="1">
      <alignment horizontal="left" vertical="top" wrapText="1"/>
    </xf>
    <xf numFmtId="0" fontId="7" fillId="0" borderId="4" xfId="3" applyFont="1" applyFill="1" applyBorder="1" applyAlignment="1">
      <alignment horizontal="left" vertical="top" wrapText="1"/>
    </xf>
    <xf numFmtId="0" fontId="7" fillId="0" borderId="4" xfId="22" applyFont="1" applyBorder="1" applyAlignment="1">
      <alignment horizontal="left" vertical="top" wrapText="1"/>
    </xf>
    <xf numFmtId="164" fontId="7" fillId="8" borderId="4" xfId="22" applyNumberFormat="1" applyFont="1" applyFill="1" applyBorder="1" applyAlignment="1">
      <alignment horizontal="center" vertical="center" wrapText="1"/>
    </xf>
    <xf numFmtId="0" fontId="7" fillId="0" borderId="4" xfId="29" applyFont="1" applyFill="1" applyBorder="1" applyAlignment="1">
      <alignment horizontal="left" vertical="top" wrapText="1"/>
    </xf>
    <xf numFmtId="164" fontId="7" fillId="8" borderId="4" xfId="23" applyNumberFormat="1" applyFont="1" applyFill="1" applyBorder="1" applyAlignment="1">
      <alignment horizontal="center" vertical="center" wrapText="1"/>
    </xf>
    <xf numFmtId="0" fontId="7" fillId="5" borderId="4" xfId="22" applyFont="1" applyFill="1" applyBorder="1" applyAlignment="1">
      <alignment horizontal="left" vertical="top" wrapText="1"/>
    </xf>
    <xf numFmtId="164" fontId="7" fillId="5" borderId="4" xfId="22" applyNumberFormat="1" applyFont="1" applyFill="1" applyBorder="1" applyAlignment="1">
      <alignment horizontal="center" vertical="center" wrapText="1"/>
    </xf>
    <xf numFmtId="164" fontId="7" fillId="6" borderId="4" xfId="22" applyNumberFormat="1" applyFont="1" applyFill="1" applyBorder="1" applyAlignment="1">
      <alignment horizontal="center" vertical="center" wrapText="1"/>
    </xf>
    <xf numFmtId="0" fontId="7" fillId="6" borderId="4" xfId="22" applyFont="1" applyFill="1" applyBorder="1" applyAlignment="1">
      <alignment horizontal="left" vertical="top" wrapText="1"/>
    </xf>
    <xf numFmtId="0" fontId="7" fillId="0" borderId="4" xfId="25" applyFont="1" applyBorder="1" applyAlignment="1">
      <alignment horizontal="left" vertical="top" wrapText="1"/>
    </xf>
    <xf numFmtId="164" fontId="7" fillId="8" borderId="4" xfId="25" applyNumberFormat="1" applyFont="1" applyFill="1" applyBorder="1" applyAlignment="1">
      <alignment horizontal="center" vertical="center" wrapText="1"/>
    </xf>
    <xf numFmtId="0" fontId="7" fillId="5" borderId="4" xfId="25" applyFont="1" applyFill="1" applyBorder="1" applyAlignment="1">
      <alignment horizontal="left" vertical="top" wrapText="1"/>
    </xf>
    <xf numFmtId="164" fontId="7" fillId="5" borderId="4" xfId="25" applyNumberFormat="1" applyFont="1" applyFill="1" applyBorder="1" applyAlignment="1">
      <alignment horizontal="center" vertical="center" wrapText="1"/>
    </xf>
    <xf numFmtId="164" fontId="5" fillId="6" borderId="4" xfId="25" applyNumberFormat="1" applyFont="1" applyFill="1" applyBorder="1" applyAlignment="1">
      <alignment horizontal="center" vertical="center" wrapText="1"/>
    </xf>
    <xf numFmtId="0" fontId="7" fillId="0" borderId="4" xfId="22" applyFont="1" applyBorder="1" applyAlignment="1" applyProtection="1">
      <alignment horizontal="left" vertical="top" wrapText="1"/>
      <protection locked="0"/>
    </xf>
    <xf numFmtId="164" fontId="7" fillId="8" borderId="4" xfId="22" applyNumberFormat="1" applyFont="1" applyFill="1" applyBorder="1" applyAlignment="1" applyProtection="1">
      <alignment horizontal="center" vertical="center" wrapText="1"/>
      <protection locked="0"/>
    </xf>
    <xf numFmtId="0" fontId="7" fillId="0" borderId="4" xfId="23" applyFont="1" applyBorder="1" applyAlignment="1">
      <alignment horizontal="left" vertical="top" wrapText="1"/>
    </xf>
    <xf numFmtId="164" fontId="5" fillId="6" borderId="4" xfId="23" applyNumberFormat="1" applyFont="1" applyFill="1" applyBorder="1" applyAlignment="1">
      <alignment horizontal="center" vertical="center" wrapText="1"/>
    </xf>
    <xf numFmtId="164" fontId="7" fillId="7" borderId="4" xfId="22" applyNumberFormat="1" applyFont="1" applyFill="1" applyBorder="1" applyAlignment="1">
      <alignment horizontal="center" vertical="center" wrapText="1"/>
    </xf>
    <xf numFmtId="164" fontId="9" fillId="0" borderId="4" xfId="11" applyNumberFormat="1" applyFont="1" applyBorder="1" applyAlignment="1">
      <alignment horizontal="center" vertical="top"/>
    </xf>
    <xf numFmtId="0" fontId="7" fillId="0" borderId="4" xfId="26" applyFont="1" applyBorder="1" applyAlignment="1">
      <alignment horizontal="left" vertical="top" wrapText="1"/>
    </xf>
    <xf numFmtId="164" fontId="7" fillId="8" borderId="4" xfId="26" applyNumberFormat="1" applyFont="1" applyFill="1" applyBorder="1" applyAlignment="1">
      <alignment horizontal="center" vertical="center" wrapText="1"/>
    </xf>
    <xf numFmtId="164" fontId="7" fillId="8" borderId="4" xfId="27" applyNumberFormat="1" applyFont="1" applyFill="1" applyBorder="1" applyAlignment="1">
      <alignment horizontal="center" vertical="center" wrapText="1"/>
    </xf>
    <xf numFmtId="0" fontId="31" fillId="8" borderId="4" xfId="26" applyFont="1" applyFill="1" applyBorder="1" applyAlignment="1">
      <alignment horizontal="left" vertical="top" wrapText="1"/>
    </xf>
    <xf numFmtId="164" fontId="19" fillId="8" borderId="4" xfId="28" applyNumberFormat="1" applyFont="1" applyFill="1" applyBorder="1" applyAlignment="1">
      <alignment horizontal="center" vertical="center" wrapText="1"/>
    </xf>
    <xf numFmtId="0" fontId="7" fillId="0" borderId="5" xfId="26" applyFont="1" applyBorder="1" applyAlignment="1">
      <alignment horizontal="left" vertical="top" wrapText="1"/>
    </xf>
    <xf numFmtId="0" fontId="7" fillId="0" borderId="5" xfId="0" applyFont="1" applyBorder="1" applyAlignment="1">
      <alignment horizontal="left" vertical="top" wrapText="1"/>
    </xf>
    <xf numFmtId="164" fontId="19" fillId="5" borderId="4" xfId="28" applyNumberFormat="1" applyFont="1" applyFill="1" applyBorder="1" applyAlignment="1">
      <alignment horizontal="center" vertical="center" wrapText="1"/>
    </xf>
    <xf numFmtId="0" fontId="7" fillId="5" borderId="4" xfId="6" applyFont="1" applyFill="1" applyBorder="1" applyAlignment="1">
      <alignment horizontal="left" vertical="top" wrapText="1"/>
    </xf>
    <xf numFmtId="0" fontId="7" fillId="6" borderId="4" xfId="6" applyFont="1" applyFill="1" applyBorder="1" applyAlignment="1">
      <alignment horizontal="left" vertical="top" wrapText="1"/>
    </xf>
    <xf numFmtId="0" fontId="7" fillId="0" borderId="5" xfId="5" applyFont="1" applyBorder="1" applyAlignment="1">
      <alignment horizontal="left" vertical="top" wrapText="1"/>
    </xf>
    <xf numFmtId="0" fontId="5" fillId="7" borderId="5" xfId="4" applyFont="1" applyFill="1" applyBorder="1" applyAlignment="1">
      <alignment horizontal="left" vertical="top" wrapText="1"/>
    </xf>
    <xf numFmtId="0" fontId="9" fillId="0" borderId="5" xfId="0" applyFont="1" applyBorder="1" applyAlignment="1">
      <alignment horizontal="left" vertical="top" wrapText="1"/>
    </xf>
    <xf numFmtId="0" fontId="5" fillId="7" borderId="5" xfId="0" applyFont="1" applyFill="1" applyBorder="1" applyAlignment="1">
      <alignment horizontal="left" vertical="top" wrapText="1"/>
    </xf>
    <xf numFmtId="0" fontId="7" fillId="0" borderId="5" xfId="4" applyFont="1" applyBorder="1" applyAlignment="1">
      <alignment horizontal="left" vertical="top" wrapText="1"/>
    </xf>
    <xf numFmtId="0" fontId="7" fillId="0" borderId="5" xfId="0" applyFont="1" applyBorder="1" applyAlignment="1">
      <alignment horizontal="left" vertical="center" wrapText="1"/>
    </xf>
    <xf numFmtId="0" fontId="5" fillId="5" borderId="5"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7" borderId="5" xfId="0" applyFont="1" applyFill="1" applyBorder="1" applyAlignment="1">
      <alignment horizontal="left" vertical="center" wrapText="1"/>
    </xf>
    <xf numFmtId="0" fontId="7" fillId="0" borderId="5" xfId="11" applyFont="1" applyBorder="1" applyAlignment="1">
      <alignment horizontal="left" vertical="top" wrapText="1"/>
    </xf>
    <xf numFmtId="0" fontId="5" fillId="9" borderId="5" xfId="0" applyFont="1" applyFill="1" applyBorder="1" applyAlignment="1">
      <alignment horizontal="left" vertical="center" wrapText="1"/>
    </xf>
    <xf numFmtId="0" fontId="5" fillId="7" borderId="5" xfId="0" applyFont="1" applyFill="1" applyBorder="1" applyAlignment="1">
      <alignment vertical="center" wrapText="1"/>
    </xf>
    <xf numFmtId="0" fontId="15" fillId="0" borderId="5" xfId="6" applyFont="1" applyBorder="1" applyAlignment="1">
      <alignment horizontal="left" vertical="top" wrapText="1"/>
    </xf>
    <xf numFmtId="0" fontId="5" fillId="5" borderId="5" xfId="7" applyFont="1" applyFill="1" applyBorder="1" applyAlignment="1">
      <alignment horizontal="left" vertical="top" wrapText="1"/>
    </xf>
    <xf numFmtId="0" fontId="9" fillId="0" borderId="5" xfId="11" applyFont="1" applyBorder="1" applyAlignment="1">
      <alignment horizontal="left" vertical="top" wrapText="1"/>
    </xf>
    <xf numFmtId="0" fontId="15" fillId="0" borderId="5" xfId="11" applyFont="1" applyBorder="1" applyAlignment="1">
      <alignment horizontal="left" vertical="top" wrapText="1"/>
    </xf>
    <xf numFmtId="0" fontId="10" fillId="0" borderId="5" xfId="11" applyFont="1" applyBorder="1" applyAlignment="1">
      <alignment horizontal="left" vertical="top" wrapText="1"/>
    </xf>
    <xf numFmtId="0" fontId="5" fillId="9" borderId="5" xfId="12" applyFont="1" applyFill="1" applyBorder="1" applyAlignment="1">
      <alignment horizontal="left" vertical="top" wrapText="1"/>
    </xf>
    <xf numFmtId="0" fontId="13" fillId="9" borderId="5" xfId="12" applyFont="1" applyFill="1" applyBorder="1" applyAlignment="1">
      <alignment vertical="top" wrapText="1"/>
    </xf>
    <xf numFmtId="0" fontId="10" fillId="0" borderId="5" xfId="0" applyFont="1" applyBorder="1" applyAlignment="1">
      <alignment vertical="top" wrapText="1"/>
    </xf>
    <xf numFmtId="0" fontId="5" fillId="9" borderId="5" xfId="0" applyFont="1" applyFill="1" applyBorder="1" applyAlignment="1">
      <alignment horizontal="left" vertical="top" wrapText="1"/>
    </xf>
    <xf numFmtId="0" fontId="15" fillId="8" borderId="5" xfId="11" applyFont="1" applyFill="1" applyBorder="1" applyAlignment="1">
      <alignment horizontal="left" vertical="top" wrapText="1"/>
    </xf>
    <xf numFmtId="0" fontId="7" fillId="0" borderId="5" xfId="10" applyFont="1" applyBorder="1" applyAlignment="1">
      <alignment horizontal="left" vertical="top" wrapText="1"/>
    </xf>
    <xf numFmtId="0" fontId="5" fillId="9" borderId="5" xfId="0" applyFont="1" applyFill="1" applyBorder="1" applyAlignment="1">
      <alignment vertical="top" wrapText="1"/>
    </xf>
    <xf numFmtId="0" fontId="7" fillId="10" borderId="5" xfId="0" applyFont="1" applyFill="1" applyBorder="1" applyAlignment="1">
      <alignment horizontal="left" vertical="top" wrapText="1"/>
    </xf>
    <xf numFmtId="0" fontId="16" fillId="0" borderId="5" xfId="0" applyFont="1" applyBorder="1" applyAlignment="1">
      <alignment horizontal="left" vertical="top" wrapText="1"/>
    </xf>
    <xf numFmtId="0" fontId="5" fillId="9" borderId="5" xfId="4" applyFont="1" applyFill="1" applyBorder="1" applyAlignment="1">
      <alignment horizontal="left" vertical="top" wrapText="1"/>
    </xf>
    <xf numFmtId="0" fontId="9" fillId="0" borderId="5" xfId="12" applyFont="1" applyBorder="1" applyAlignment="1">
      <alignment vertical="top" wrapText="1"/>
    </xf>
    <xf numFmtId="0" fontId="5" fillId="9" borderId="5" xfId="13" applyFont="1" applyFill="1" applyBorder="1" applyAlignment="1">
      <alignment horizontal="left" vertical="top" wrapText="1"/>
    </xf>
    <xf numFmtId="0" fontId="7" fillId="0" borderId="5" xfId="8" applyFont="1" applyBorder="1" applyAlignment="1">
      <alignment horizontal="left" vertical="top" wrapText="1"/>
    </xf>
    <xf numFmtId="0" fontId="10"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6" xfId="11" applyFont="1" applyBorder="1" applyAlignment="1">
      <alignment horizontal="left" vertical="top" wrapText="1"/>
    </xf>
    <xf numFmtId="0" fontId="10" fillId="0" borderId="6" xfId="0" applyFont="1" applyBorder="1" applyAlignment="1">
      <alignment horizontal="left" vertical="top" wrapText="1"/>
    </xf>
    <xf numFmtId="0" fontId="5" fillId="5" borderId="6" xfId="7" applyFont="1" applyFill="1" applyBorder="1" applyAlignment="1">
      <alignment horizontal="left" vertical="top" wrapText="1"/>
    </xf>
    <xf numFmtId="0" fontId="7" fillId="0" borderId="5" xfId="12" applyFont="1" applyBorder="1" applyAlignment="1">
      <alignment horizontal="left" vertical="top" wrapText="1"/>
    </xf>
    <xf numFmtId="0" fontId="5" fillId="9" borderId="5" xfId="10" applyFont="1" applyFill="1" applyBorder="1" applyAlignment="1">
      <alignment horizontal="left" vertical="top" wrapText="1"/>
    </xf>
    <xf numFmtId="0" fontId="17" fillId="5" borderId="5" xfId="7" applyFont="1" applyFill="1" applyBorder="1" applyAlignment="1">
      <alignment horizontal="left" vertical="top" wrapText="1"/>
    </xf>
    <xf numFmtId="0" fontId="16" fillId="0" borderId="5" xfId="0" applyFont="1" applyBorder="1" applyAlignment="1">
      <alignment wrapText="1"/>
    </xf>
    <xf numFmtId="0" fontId="5" fillId="5" borderId="5" xfId="7" applyFont="1" applyFill="1" applyBorder="1" applyAlignment="1">
      <alignment horizontal="left" vertical="center" wrapText="1"/>
    </xf>
    <xf numFmtId="0" fontId="5" fillId="6" borderId="5" xfId="0" applyFont="1" applyFill="1" applyBorder="1" applyAlignment="1">
      <alignment horizontal="left" vertical="center" wrapText="1"/>
    </xf>
    <xf numFmtId="0" fontId="19" fillId="0" borderId="5" xfId="0" applyFont="1" applyBorder="1" applyAlignment="1">
      <alignment horizontal="left" vertical="center" wrapText="1"/>
    </xf>
    <xf numFmtId="0" fontId="5" fillId="6" borderId="5" xfId="10" applyFont="1" applyFill="1" applyBorder="1" applyAlignment="1">
      <alignment horizontal="left" vertical="top" wrapText="1"/>
    </xf>
    <xf numFmtId="0" fontId="7" fillId="0" borderId="5" xfId="0" applyFont="1" applyBorder="1" applyAlignment="1">
      <alignment vertical="top"/>
    </xf>
    <xf numFmtId="0" fontId="7" fillId="0" borderId="5" xfId="0" applyFont="1" applyBorder="1" applyAlignment="1">
      <alignment vertical="top" wrapText="1"/>
    </xf>
    <xf numFmtId="0" fontId="22" fillId="0" borderId="5" xfId="0" applyFont="1" applyBorder="1" applyAlignment="1">
      <alignment horizontal="left" vertical="center" wrapText="1"/>
    </xf>
    <xf numFmtId="0" fontId="5" fillId="7" borderId="5" xfId="0" applyFont="1" applyFill="1" applyBorder="1" applyAlignment="1">
      <alignment vertical="top" wrapText="1"/>
    </xf>
    <xf numFmtId="0" fontId="7" fillId="8" borderId="5" xfId="0" applyFont="1" applyFill="1" applyBorder="1" applyAlignment="1">
      <alignment horizontal="left" vertical="top" wrapText="1"/>
    </xf>
    <xf numFmtId="0" fontId="7" fillId="8" borderId="5" xfId="0" applyFont="1" applyFill="1" applyBorder="1" applyAlignment="1">
      <alignment vertical="top" wrapText="1"/>
    </xf>
    <xf numFmtId="0" fontId="7" fillId="0" borderId="5" xfId="14" applyFont="1" applyBorder="1" applyAlignment="1">
      <alignment horizontal="left" vertical="top" wrapText="1"/>
    </xf>
    <xf numFmtId="0" fontId="7" fillId="0" borderId="5" xfId="15" applyFont="1" applyBorder="1" applyAlignment="1">
      <alignment horizontal="left" vertical="top" wrapText="1"/>
    </xf>
    <xf numFmtId="165" fontId="7" fillId="0" borderId="5" xfId="0" applyNumberFormat="1" applyFont="1" applyBorder="1" applyAlignment="1">
      <alignment horizontal="left" vertical="top" wrapText="1"/>
    </xf>
    <xf numFmtId="0" fontId="5" fillId="9" borderId="5" xfId="5" applyFont="1" applyFill="1" applyBorder="1" applyAlignment="1">
      <alignment horizontal="left" vertical="top" wrapText="1"/>
    </xf>
    <xf numFmtId="0" fontId="5" fillId="7" borderId="5" xfId="16" applyFont="1" applyFill="1" applyBorder="1" applyAlignment="1">
      <alignment horizontal="left" vertical="top" wrapText="1"/>
    </xf>
    <xf numFmtId="0" fontId="5" fillId="7" borderId="5" xfId="12" applyFont="1" applyFill="1" applyBorder="1" applyAlignment="1">
      <alignment horizontal="left" vertical="top" wrapText="1"/>
    </xf>
    <xf numFmtId="0" fontId="5" fillId="7" borderId="5" xfId="10" applyFont="1" applyFill="1" applyBorder="1" applyAlignment="1">
      <alignment horizontal="left" vertical="top" wrapText="1"/>
    </xf>
    <xf numFmtId="0" fontId="19" fillId="0" borderId="5" xfId="0" applyFont="1" applyBorder="1" applyAlignment="1">
      <alignment horizontal="left" vertical="top" wrapText="1"/>
    </xf>
    <xf numFmtId="0" fontId="22" fillId="0" borderId="5" xfId="10" applyFont="1" applyBorder="1" applyAlignment="1">
      <alignment horizontal="left" vertical="top" wrapText="1"/>
    </xf>
    <xf numFmtId="0" fontId="14" fillId="7" borderId="5" xfId="10" applyFont="1" applyFill="1" applyBorder="1" applyAlignment="1">
      <alignment horizontal="left" vertical="top" wrapText="1"/>
    </xf>
    <xf numFmtId="166" fontId="22" fillId="0" borderId="5" xfId="0" applyNumberFormat="1" applyFont="1" applyBorder="1" applyAlignment="1">
      <alignment vertical="top" wrapText="1"/>
    </xf>
    <xf numFmtId="0" fontId="7" fillId="0" borderId="5" xfId="17" applyFont="1" applyBorder="1" applyAlignment="1">
      <alignment horizontal="left" vertical="top" wrapText="1"/>
    </xf>
    <xf numFmtId="0" fontId="23" fillId="9" borderId="5" xfId="10" applyFont="1" applyFill="1" applyBorder="1" applyAlignment="1">
      <alignment vertical="top" wrapText="1"/>
    </xf>
    <xf numFmtId="0" fontId="5" fillId="0" borderId="5" xfId="0" applyFont="1" applyBorder="1" applyAlignment="1">
      <alignment horizontal="left" vertical="top" wrapText="1"/>
    </xf>
    <xf numFmtId="0" fontId="5" fillId="0" borderId="5" xfId="4" applyFont="1" applyBorder="1" applyAlignment="1">
      <alignment horizontal="left" vertical="top" wrapText="1"/>
    </xf>
    <xf numFmtId="0" fontId="15" fillId="0" borderId="5" xfId="12" applyFont="1" applyBorder="1" applyAlignment="1">
      <alignment vertical="top" wrapText="1"/>
    </xf>
    <xf numFmtId="0" fontId="5" fillId="6" borderId="5" xfId="8" applyFont="1" applyFill="1" applyBorder="1" applyAlignment="1">
      <alignment horizontal="left" vertical="top" wrapText="1"/>
    </xf>
    <xf numFmtId="0" fontId="25" fillId="0" borderId="5" xfId="0" applyFont="1" applyBorder="1" applyAlignment="1">
      <alignment horizontal="left" vertical="top" wrapText="1"/>
    </xf>
    <xf numFmtId="0" fontId="5" fillId="13" borderId="5" xfId="0" applyFont="1" applyFill="1" applyBorder="1" applyAlignment="1">
      <alignment horizontal="left" vertical="top" wrapText="1"/>
    </xf>
    <xf numFmtId="0" fontId="7" fillId="0" borderId="5" xfId="21" applyFont="1" applyBorder="1" applyAlignment="1">
      <alignment horizontal="left" vertical="top" wrapText="1"/>
    </xf>
    <xf numFmtId="0" fontId="5" fillId="14" borderId="5" xfId="0" applyFont="1" applyFill="1" applyBorder="1" applyAlignment="1">
      <alignment horizontal="left" vertical="top" wrapText="1"/>
    </xf>
    <xf numFmtId="0" fontId="7" fillId="0" borderId="5" xfId="20" applyFont="1" applyBorder="1" applyAlignment="1">
      <alignment horizontal="left" vertical="top" wrapText="1"/>
    </xf>
    <xf numFmtId="0" fontId="28" fillId="9" borderId="5" xfId="0" applyFont="1" applyFill="1" applyBorder="1" applyAlignment="1">
      <alignment horizontal="left" vertical="top" wrapText="1"/>
    </xf>
    <xf numFmtId="0" fontId="7" fillId="0" borderId="5" xfId="0" applyFont="1" applyBorder="1" applyAlignment="1">
      <alignment vertical="center" wrapText="1"/>
    </xf>
    <xf numFmtId="166" fontId="10" fillId="0" borderId="5" xfId="0" applyNumberFormat="1" applyFont="1" applyBorder="1" applyAlignment="1">
      <alignment vertical="top" wrapText="1"/>
    </xf>
    <xf numFmtId="0" fontId="5" fillId="7" borderId="5" xfId="22" applyFont="1" applyFill="1" applyBorder="1" applyAlignment="1">
      <alignment horizontal="left" vertical="top" wrapText="1"/>
    </xf>
    <xf numFmtId="0" fontId="7" fillId="0" borderId="5" xfId="22" applyFont="1" applyBorder="1" applyAlignment="1">
      <alignment horizontal="left" vertical="top" wrapText="1"/>
    </xf>
    <xf numFmtId="0" fontId="5" fillId="9" borderId="5" xfId="22" applyFont="1" applyFill="1" applyBorder="1" applyAlignment="1">
      <alignment horizontal="left" vertical="top" wrapText="1"/>
    </xf>
    <xf numFmtId="0" fontId="5" fillId="9" borderId="5" xfId="23" applyFont="1" applyFill="1" applyBorder="1" applyAlignment="1">
      <alignment horizontal="left" vertical="top" wrapText="1"/>
    </xf>
    <xf numFmtId="0" fontId="5" fillId="6" borderId="5" xfId="0" applyFont="1" applyFill="1" applyBorder="1" applyAlignment="1">
      <alignment vertical="top" wrapText="1"/>
    </xf>
    <xf numFmtId="0" fontId="5" fillId="9" borderId="5" xfId="24" applyFont="1" applyFill="1" applyBorder="1" applyAlignment="1" applyProtection="1">
      <alignment horizontal="left" vertical="top" wrapText="1"/>
      <protection locked="0"/>
    </xf>
    <xf numFmtId="0" fontId="5" fillId="9" borderId="5" xfId="25" applyFont="1" applyFill="1" applyBorder="1" applyAlignment="1" applyProtection="1">
      <alignment horizontal="left" vertical="top" wrapText="1"/>
      <protection locked="0"/>
    </xf>
    <xf numFmtId="0" fontId="7" fillId="0" borderId="5" xfId="25" applyFont="1" applyBorder="1" applyAlignment="1">
      <alignment horizontal="left" vertical="top" wrapText="1"/>
    </xf>
    <xf numFmtId="0" fontId="5" fillId="5" borderId="5" xfId="0" applyFont="1" applyFill="1" applyBorder="1" applyAlignment="1">
      <alignment vertical="top" wrapText="1"/>
    </xf>
    <xf numFmtId="0" fontId="5" fillId="7" borderId="5" xfId="22" applyFont="1" applyFill="1" applyBorder="1" applyAlignment="1" applyProtection="1">
      <alignment horizontal="left" vertical="top" wrapText="1"/>
      <protection locked="0"/>
    </xf>
    <xf numFmtId="0" fontId="7" fillId="0" borderId="5" xfId="22" applyFont="1" applyBorder="1" applyAlignment="1" applyProtection="1">
      <alignment horizontal="left" vertical="top" wrapText="1"/>
      <protection locked="0"/>
    </xf>
    <xf numFmtId="0" fontId="9" fillId="0" borderId="5" xfId="10" applyFont="1" applyBorder="1" applyAlignment="1">
      <alignment vertical="top" wrapText="1"/>
    </xf>
    <xf numFmtId="0" fontId="5" fillId="6" borderId="5" xfId="22" applyFont="1" applyFill="1" applyBorder="1" applyAlignment="1">
      <alignment horizontal="left" vertical="top" wrapText="1"/>
    </xf>
    <xf numFmtId="0" fontId="5" fillId="15" borderId="5" xfId="0" applyFont="1" applyFill="1" applyBorder="1" applyAlignment="1">
      <alignment horizontal="left" vertical="top" wrapText="1"/>
    </xf>
    <xf numFmtId="0" fontId="32" fillId="0" borderId="5" xfId="0" applyFont="1" applyBorder="1" applyAlignment="1">
      <alignment vertical="top" wrapText="1"/>
    </xf>
    <xf numFmtId="0" fontId="7" fillId="0" borderId="8" xfId="0" applyFont="1" applyBorder="1" applyAlignment="1">
      <alignment vertical="top"/>
    </xf>
    <xf numFmtId="0" fontId="5" fillId="5" borderId="7" xfId="0" applyFont="1" applyFill="1" applyBorder="1" applyAlignment="1">
      <alignment horizontal="left" vertical="top" wrapText="1"/>
    </xf>
    <xf numFmtId="0" fontId="9" fillId="0" borderId="5" xfId="9" applyFont="1" applyBorder="1" applyAlignment="1">
      <alignment horizontal="left" vertical="top" wrapText="1"/>
    </xf>
    <xf numFmtId="0" fontId="7" fillId="0" borderId="5" xfId="9" applyFont="1" applyBorder="1" applyAlignment="1">
      <alignment horizontal="left" vertical="top" wrapText="1"/>
    </xf>
    <xf numFmtId="0" fontId="10" fillId="0" borderId="5" xfId="9" applyFont="1" applyBorder="1" applyAlignment="1">
      <alignment horizontal="left" vertical="top" wrapText="1"/>
    </xf>
    <xf numFmtId="0" fontId="5" fillId="6" borderId="5" xfId="9" applyFont="1" applyFill="1" applyBorder="1" applyAlignment="1">
      <alignment horizontal="left" vertical="top" wrapText="1"/>
    </xf>
    <xf numFmtId="0" fontId="7" fillId="0" borderId="4" xfId="0" applyFont="1" applyBorder="1" applyAlignment="1">
      <alignment horizontal="left" vertical="top"/>
    </xf>
    <xf numFmtId="0" fontId="61" fillId="18" borderId="4" xfId="0" applyFont="1" applyFill="1" applyBorder="1" applyAlignment="1">
      <alignment horizontal="left" vertical="center"/>
    </xf>
    <xf numFmtId="0" fontId="61" fillId="18" borderId="4" xfId="0" applyFont="1" applyFill="1" applyBorder="1" applyAlignment="1">
      <alignment horizontal="center" vertical="center"/>
    </xf>
    <xf numFmtId="0" fontId="62" fillId="0" borderId="4" xfId="0" applyFont="1" applyBorder="1" applyAlignment="1">
      <alignment horizontal="left"/>
    </xf>
    <xf numFmtId="0" fontId="62" fillId="0" borderId="4" xfId="0" applyFont="1" applyBorder="1"/>
    <xf numFmtId="164" fontId="62" fillId="0" borderId="4" xfId="1" applyNumberFormat="1" applyFont="1" applyFill="1" applyBorder="1" applyAlignment="1">
      <alignment horizontal="center"/>
    </xf>
    <xf numFmtId="164" fontId="62" fillId="0" borderId="4" xfId="0" applyNumberFormat="1" applyFont="1" applyBorder="1" applyAlignment="1">
      <alignment horizontal="center"/>
    </xf>
    <xf numFmtId="164" fontId="62" fillId="0" borderId="4" xfId="1" applyNumberFormat="1" applyFont="1" applyBorder="1" applyAlignment="1">
      <alignment horizontal="center"/>
    </xf>
    <xf numFmtId="0" fontId="62" fillId="0" borderId="0" xfId="0" applyFont="1" applyAlignment="1">
      <alignment horizontal="left"/>
    </xf>
    <xf numFmtId="0" fontId="62" fillId="0" borderId="0" xfId="0" applyFont="1"/>
    <xf numFmtId="0" fontId="63" fillId="0" borderId="4" xfId="0" applyFont="1" applyBorder="1"/>
    <xf numFmtId="0" fontId="62" fillId="0" borderId="4" xfId="0" quotePrefix="1" applyFont="1" applyBorder="1" applyAlignment="1">
      <alignment horizontal="left"/>
    </xf>
    <xf numFmtId="166" fontId="61" fillId="0" borderId="4" xfId="1" applyNumberFormat="1" applyFont="1" applyBorder="1" applyAlignment="1">
      <alignment horizontal="center"/>
    </xf>
    <xf numFmtId="0" fontId="7" fillId="0" borderId="1" xfId="4" applyFont="1" applyBorder="1" applyAlignment="1">
      <alignment horizontal="left" vertical="top" wrapText="1"/>
    </xf>
    <xf numFmtId="0" fontId="7" fillId="0" borderId="1" xfId="5" applyFont="1" applyBorder="1" applyAlignment="1">
      <alignment horizontal="left" vertical="top" wrapText="1"/>
    </xf>
    <xf numFmtId="0" fontId="9" fillId="0" borderId="1" xfId="6" applyFont="1" applyBorder="1" applyAlignment="1">
      <alignment horizontal="left" vertical="top"/>
    </xf>
    <xf numFmtId="0" fontId="7" fillId="0" borderId="1" xfId="6" applyFont="1" applyBorder="1" applyAlignment="1">
      <alignment horizontal="left" vertical="top" wrapText="1"/>
    </xf>
    <xf numFmtId="0" fontId="41" fillId="0" borderId="1" xfId="0" applyFont="1" applyBorder="1" applyAlignment="1">
      <alignment horizontal="left" vertical="top"/>
    </xf>
    <xf numFmtId="0" fontId="7" fillId="6" borderId="1" xfId="0" applyFont="1" applyFill="1" applyBorder="1" applyAlignment="1">
      <alignment horizontal="left" vertical="top" wrapText="1"/>
    </xf>
    <xf numFmtId="0" fontId="5" fillId="7" borderId="1" xfId="3" applyFont="1" applyFill="1" applyBorder="1" applyAlignment="1">
      <alignment horizontal="left" vertical="center" wrapText="1"/>
    </xf>
    <xf numFmtId="0" fontId="15" fillId="0" borderId="1" xfId="6" applyFont="1" applyBorder="1" applyAlignment="1">
      <alignment horizontal="left" vertical="top"/>
    </xf>
    <xf numFmtId="0" fontId="42" fillId="0" borderId="1" xfId="6" applyFont="1" applyBorder="1" applyAlignment="1">
      <alignment horizontal="left" vertical="top"/>
    </xf>
    <xf numFmtId="0" fontId="7" fillId="5" borderId="1" xfId="0" applyFont="1" applyFill="1" applyBorder="1" applyAlignment="1">
      <alignment horizontal="left" vertical="top" wrapText="1"/>
    </xf>
    <xf numFmtId="0" fontId="10" fillId="6" borderId="1" xfId="0" applyFont="1" applyFill="1" applyBorder="1" applyAlignment="1">
      <alignment horizontal="left" vertical="top"/>
    </xf>
    <xf numFmtId="0" fontId="5" fillId="6" borderId="1" xfId="0" applyFont="1" applyFill="1" applyBorder="1" applyAlignment="1">
      <alignment horizontal="left" vertical="center"/>
    </xf>
    <xf numFmtId="0" fontId="10" fillId="7" borderId="1" xfId="0" applyFont="1" applyFill="1" applyBorder="1" applyAlignment="1">
      <alignment horizontal="left" vertical="top"/>
    </xf>
    <xf numFmtId="164" fontId="13" fillId="7" borderId="1" xfId="11" applyNumberFormat="1" applyFont="1" applyFill="1" applyBorder="1" applyAlignment="1">
      <alignment horizontal="left" vertical="center"/>
    </xf>
    <xf numFmtId="0" fontId="7" fillId="0" borderId="1" xfId="10" applyFont="1" applyBorder="1" applyAlignment="1">
      <alignment horizontal="left" vertical="top" wrapText="1"/>
    </xf>
    <xf numFmtId="0" fontId="7" fillId="7" borderId="1" xfId="0" applyFont="1" applyFill="1" applyBorder="1" applyAlignment="1">
      <alignment horizontal="left" vertical="top"/>
    </xf>
    <xf numFmtId="0" fontId="15" fillId="0" borderId="1" xfId="6" applyFont="1" applyBorder="1" applyAlignment="1">
      <alignment horizontal="left" vertical="top" wrapText="1" shrinkToFit="1"/>
    </xf>
    <xf numFmtId="0" fontId="10" fillId="0" borderId="1" xfId="6" applyFont="1" applyBorder="1" applyAlignment="1">
      <alignment horizontal="left" vertical="top"/>
    </xf>
    <xf numFmtId="49" fontId="15" fillId="0" borderId="1" xfId="6" applyNumberFormat="1" applyFont="1" applyBorder="1" applyAlignment="1">
      <alignment horizontal="left" vertical="top"/>
    </xf>
    <xf numFmtId="49" fontId="10" fillId="0" borderId="1" xfId="6" applyNumberFormat="1" applyFont="1" applyBorder="1" applyAlignment="1">
      <alignment horizontal="left" vertical="top"/>
    </xf>
    <xf numFmtId="49" fontId="15" fillId="8" borderId="1" xfId="6" applyNumberFormat="1" applyFont="1" applyFill="1" applyBorder="1" applyAlignment="1">
      <alignment horizontal="left" vertical="top"/>
    </xf>
    <xf numFmtId="0" fontId="7" fillId="0" borderId="1" xfId="8" applyFont="1" applyBorder="1" applyAlignment="1">
      <alignment horizontal="left" vertical="top" wrapText="1"/>
    </xf>
    <xf numFmtId="0" fontId="7" fillId="10" borderId="1" xfId="0" applyFont="1" applyFill="1" applyBorder="1" applyAlignment="1">
      <alignment horizontal="left" vertical="top" wrapText="1"/>
    </xf>
    <xf numFmtId="0" fontId="16" fillId="0" borderId="1" xfId="0" applyFont="1" applyBorder="1" applyAlignment="1">
      <alignment horizontal="left" vertical="top" wrapText="1"/>
    </xf>
    <xf numFmtId="0" fontId="7" fillId="0" borderId="1" xfId="11" applyFont="1" applyBorder="1" applyAlignment="1">
      <alignment horizontal="left" vertical="top" wrapText="1"/>
    </xf>
    <xf numFmtId="0" fontId="10" fillId="0" borderId="1" xfId="0" applyFont="1" applyBorder="1" applyAlignment="1">
      <alignment horizontal="left" vertical="top"/>
    </xf>
    <xf numFmtId="0" fontId="15" fillId="0" borderId="1" xfId="6" applyFont="1" applyBorder="1" applyAlignment="1">
      <alignment horizontal="left" vertical="top" wrapText="1"/>
    </xf>
    <xf numFmtId="0" fontId="7" fillId="0" borderId="1" xfId="12" applyFont="1" applyBorder="1" applyAlignment="1">
      <alignment horizontal="left" vertical="top" wrapText="1"/>
    </xf>
    <xf numFmtId="49" fontId="9" fillId="0" borderId="1" xfId="6" applyNumberFormat="1" applyFont="1" applyBorder="1" applyAlignment="1">
      <alignment horizontal="left" vertical="top"/>
    </xf>
    <xf numFmtId="0" fontId="16" fillId="0" borderId="1" xfId="0" applyFont="1" applyBorder="1" applyAlignment="1">
      <alignment horizontal="left" wrapText="1"/>
    </xf>
    <xf numFmtId="0" fontId="7" fillId="5"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4" applyFont="1" applyBorder="1" applyAlignment="1">
      <alignment horizontal="left" vertical="center" wrapText="1"/>
    </xf>
    <xf numFmtId="0" fontId="19" fillId="0" borderId="1" xfId="0" applyFont="1" applyBorder="1" applyAlignment="1">
      <alignment horizontal="left" vertical="center" wrapText="1"/>
    </xf>
    <xf numFmtId="0" fontId="5" fillId="9" borderId="1" xfId="0" applyFont="1" applyFill="1" applyBorder="1" applyAlignment="1">
      <alignment horizontal="left" vertical="top" wrapText="1"/>
    </xf>
    <xf numFmtId="0" fontId="7" fillId="0" borderId="1" xfId="0" applyFont="1" applyBorder="1" applyAlignment="1">
      <alignment horizontal="left" vertical="top"/>
    </xf>
    <xf numFmtId="0" fontId="4" fillId="7" borderId="1" xfId="3" applyFont="1" applyFill="1" applyBorder="1" applyAlignment="1">
      <alignment horizontal="left" vertical="top"/>
    </xf>
    <xf numFmtId="0" fontId="7" fillId="0" borderId="1" xfId="6" applyFont="1" applyBorder="1" applyAlignment="1">
      <alignment horizontal="left" vertical="top"/>
    </xf>
    <xf numFmtId="0" fontId="5" fillId="7" borderId="1" xfId="0" applyFont="1" applyFill="1" applyBorder="1" applyAlignment="1">
      <alignment horizontal="left" vertical="top"/>
    </xf>
    <xf numFmtId="0" fontId="5" fillId="6" borderId="1" xfId="0" applyFont="1" applyFill="1" applyBorder="1" applyAlignment="1">
      <alignment horizontal="left" vertical="top"/>
    </xf>
    <xf numFmtId="0" fontId="20" fillId="7" borderId="1" xfId="0" applyFont="1" applyFill="1" applyBorder="1" applyAlignment="1">
      <alignment horizontal="left" vertical="top"/>
    </xf>
    <xf numFmtId="0" fontId="5" fillId="6" borderId="1" xfId="3" applyFont="1" applyFill="1" applyBorder="1" applyAlignment="1">
      <alignment horizontal="left" vertical="top"/>
    </xf>
    <xf numFmtId="0" fontId="7" fillId="0" borderId="1" xfId="14" applyFont="1" applyBorder="1" applyAlignment="1">
      <alignment horizontal="left" vertical="top" wrapText="1"/>
    </xf>
    <xf numFmtId="0" fontId="7" fillId="5" borderId="1" xfId="14" applyFont="1" applyFill="1" applyBorder="1" applyAlignment="1">
      <alignment horizontal="left" vertical="top" wrapText="1"/>
    </xf>
    <xf numFmtId="0" fontId="7" fillId="0" borderId="1" xfId="15" applyFont="1" applyBorder="1" applyAlignment="1">
      <alignment horizontal="left" vertical="top" wrapText="1"/>
    </xf>
    <xf numFmtId="165" fontId="7" fillId="0" borderId="1" xfId="0" applyNumberFormat="1" applyFont="1" applyBorder="1" applyAlignment="1">
      <alignment horizontal="left" vertical="top" wrapText="1"/>
    </xf>
    <xf numFmtId="0" fontId="7" fillId="5" borderId="1" xfId="12" applyFont="1" applyFill="1" applyBorder="1" applyAlignment="1">
      <alignment horizontal="left" vertical="top" wrapText="1"/>
    </xf>
    <xf numFmtId="0" fontId="22" fillId="0" borderId="1" xfId="10" applyFont="1" applyBorder="1" applyAlignment="1">
      <alignment horizontal="left" vertical="top" wrapText="1"/>
    </xf>
    <xf numFmtId="0" fontId="14" fillId="7" borderId="1" xfId="3" applyFont="1" applyFill="1" applyBorder="1" applyAlignment="1">
      <alignment horizontal="left" vertical="top" wrapText="1"/>
    </xf>
    <xf numFmtId="0" fontId="41" fillId="0" borderId="1" xfId="6" applyFont="1" applyBorder="1" applyAlignment="1">
      <alignment horizontal="left" vertical="top"/>
    </xf>
    <xf numFmtId="0" fontId="7" fillId="5" borderId="1" xfId="10" applyFont="1" applyFill="1" applyBorder="1" applyAlignment="1">
      <alignment horizontal="left" vertical="top" wrapText="1"/>
    </xf>
    <xf numFmtId="0" fontId="7" fillId="0" borderId="1" xfId="17" applyFont="1" applyBorder="1" applyAlignment="1">
      <alignment horizontal="left" vertical="top" wrapText="1"/>
    </xf>
    <xf numFmtId="0" fontId="23" fillId="9" borderId="1" xfId="10" applyFont="1" applyFill="1" applyBorder="1" applyAlignment="1">
      <alignment horizontal="left" vertical="top" wrapText="1"/>
    </xf>
    <xf numFmtId="0" fontId="5" fillId="0" borderId="1" xfId="3" applyFont="1" applyFill="1" applyBorder="1" applyAlignment="1">
      <alignment horizontal="left" vertical="top" wrapText="1"/>
    </xf>
    <xf numFmtId="0" fontId="7" fillId="5" borderId="1" xfId="8" applyFont="1" applyFill="1" applyBorder="1" applyAlignment="1">
      <alignment horizontal="left" vertical="top" wrapText="1"/>
    </xf>
    <xf numFmtId="0" fontId="5" fillId="6" borderId="1" xfId="8" applyFont="1" applyFill="1" applyBorder="1" applyAlignment="1">
      <alignment horizontal="left" vertical="top" wrapText="1"/>
    </xf>
    <xf numFmtId="0" fontId="7" fillId="0" borderId="1" xfId="19" applyFont="1" applyBorder="1" applyAlignment="1">
      <alignment horizontal="left" vertical="top" wrapText="1"/>
    </xf>
    <xf numFmtId="0" fontId="24" fillId="6" borderId="1" xfId="7" applyFont="1" applyFill="1" applyBorder="1" applyAlignment="1">
      <alignment horizontal="left" vertical="top" wrapText="1"/>
    </xf>
    <xf numFmtId="0" fontId="25" fillId="0" borderId="1" xfId="0" applyFont="1" applyBorder="1" applyAlignment="1">
      <alignment horizontal="left" vertical="top" wrapText="1"/>
    </xf>
    <xf numFmtId="0" fontId="7" fillId="0" borderId="1" xfId="21" applyFont="1" applyBorder="1" applyAlignment="1">
      <alignment horizontal="left" vertical="top" wrapText="1"/>
    </xf>
    <xf numFmtId="0" fontId="10" fillId="0" borderId="1" xfId="4"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1" xfId="3" applyFont="1" applyFill="1" applyBorder="1" applyAlignment="1">
      <alignment horizontal="left" vertical="top" wrapText="1"/>
    </xf>
    <xf numFmtId="49" fontId="10" fillId="0" borderId="1" xfId="12" applyNumberFormat="1" applyFont="1" applyBorder="1" applyAlignment="1">
      <alignment horizontal="left" vertical="top" wrapText="1"/>
    </xf>
    <xf numFmtId="0" fontId="7" fillId="0" borderId="1" xfId="22" applyFont="1" applyBorder="1" applyAlignment="1">
      <alignment horizontal="left" vertical="top" wrapText="1"/>
    </xf>
    <xf numFmtId="0" fontId="7" fillId="0" borderId="1" xfId="0" applyFont="1" applyBorder="1" applyAlignment="1">
      <alignment vertical="top" wrapText="1"/>
    </xf>
    <xf numFmtId="0" fontId="5" fillId="6" borderId="1" xfId="10" applyFont="1" applyFill="1" applyBorder="1" applyAlignment="1">
      <alignment horizontal="left" vertical="top" wrapText="1"/>
    </xf>
    <xf numFmtId="0" fontId="5" fillId="7" borderId="1" xfId="0" applyFont="1" applyFill="1" applyBorder="1" applyAlignment="1">
      <alignment vertical="top" wrapText="1"/>
    </xf>
    <xf numFmtId="0" fontId="22" fillId="0" borderId="1" xfId="0" applyFont="1" applyBorder="1" applyAlignment="1">
      <alignment horizontal="left" vertical="center" wrapText="1"/>
    </xf>
    <xf numFmtId="0" fontId="17" fillId="6" borderId="1" xfId="0" applyFont="1" applyFill="1" applyBorder="1" applyAlignment="1">
      <alignment horizontal="left" vertical="top" wrapText="1"/>
    </xf>
    <xf numFmtId="0" fontId="17" fillId="7" borderId="1" xfId="0" applyFont="1" applyFill="1" applyBorder="1" applyAlignment="1">
      <alignment horizontal="left" vertical="top" wrapText="1"/>
    </xf>
    <xf numFmtId="0" fontId="7" fillId="8" borderId="1" xfId="0" applyFont="1" applyFill="1" applyBorder="1" applyAlignment="1">
      <alignment vertical="top" wrapText="1"/>
    </xf>
    <xf numFmtId="0" fontId="7" fillId="11" borderId="1" xfId="0" applyFont="1" applyFill="1" applyBorder="1" applyAlignment="1">
      <alignment vertical="top" wrapText="1"/>
    </xf>
    <xf numFmtId="0" fontId="17" fillId="7" borderId="1" xfId="0" applyFont="1" applyFill="1" applyBorder="1" applyAlignment="1">
      <alignment vertical="top" wrapText="1"/>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4" fontId="5" fillId="8" borderId="1" xfId="0" applyNumberFormat="1" applyFont="1" applyFill="1" applyBorder="1" applyAlignment="1">
      <alignment horizontal="center" vertical="center" wrapText="1"/>
    </xf>
    <xf numFmtId="164" fontId="7" fillId="6" borderId="1" xfId="1" applyNumberFormat="1" applyFont="1" applyFill="1" applyBorder="1" applyAlignment="1">
      <alignment horizontal="center" vertical="center" wrapText="1"/>
    </xf>
    <xf numFmtId="164" fontId="5" fillId="7" borderId="1" xfId="1" applyNumberFormat="1" applyFont="1" applyFill="1" applyBorder="1" applyAlignment="1">
      <alignment horizontal="center" vertical="center" wrapText="1"/>
    </xf>
    <xf numFmtId="164" fontId="15" fillId="0" borderId="1" xfId="1" applyNumberFormat="1" applyFont="1" applyBorder="1" applyAlignment="1">
      <alignment horizontal="center" vertical="center"/>
    </xf>
    <xf numFmtId="164" fontId="7" fillId="0" borderId="1" xfId="1" applyNumberFormat="1" applyFont="1" applyBorder="1" applyAlignment="1">
      <alignment horizontal="center" vertical="center" wrapText="1"/>
    </xf>
    <xf numFmtId="164" fontId="5" fillId="5" borderId="1" xfId="7" applyNumberFormat="1" applyFont="1" applyFill="1" applyBorder="1" applyAlignment="1">
      <alignment horizontal="center" vertical="center" wrapText="1"/>
    </xf>
    <xf numFmtId="164" fontId="9" fillId="6" borderId="1" xfId="11" applyNumberFormat="1" applyFont="1" applyFill="1" applyBorder="1" applyAlignment="1">
      <alignment horizontal="center" vertical="center"/>
    </xf>
    <xf numFmtId="164" fontId="13" fillId="7" borderId="1" xfId="11" applyNumberFormat="1" applyFont="1" applyFill="1" applyBorder="1" applyAlignment="1">
      <alignment horizontal="center" vertical="center"/>
    </xf>
    <xf numFmtId="164" fontId="5"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shrinkToFit="1"/>
    </xf>
    <xf numFmtId="164" fontId="7" fillId="5"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xf>
    <xf numFmtId="164" fontId="7" fillId="6" borderId="1" xfId="0" applyNumberFormat="1" applyFont="1" applyFill="1" applyBorder="1" applyAlignment="1">
      <alignment horizontal="center" vertical="center" wrapText="1"/>
    </xf>
    <xf numFmtId="164" fontId="5" fillId="7" borderId="1" xfId="2" applyNumberFormat="1" applyFont="1" applyFill="1" applyBorder="1" applyAlignment="1">
      <alignment horizontal="center" vertical="center" wrapText="1"/>
    </xf>
    <xf numFmtId="164" fontId="18" fillId="0" borderId="1" xfId="1" applyNumberFormat="1" applyFont="1" applyBorder="1" applyAlignment="1">
      <alignment horizontal="center" vertical="center"/>
    </xf>
    <xf numFmtId="164" fontId="9" fillId="7" borderId="1" xfId="11" applyNumberFormat="1" applyFont="1" applyFill="1" applyBorder="1" applyAlignment="1">
      <alignment horizontal="center" vertical="center"/>
    </xf>
    <xf numFmtId="164" fontId="7" fillId="8" borderId="1" xfId="4" applyNumberFormat="1" applyFont="1" applyFill="1" applyBorder="1" applyAlignment="1">
      <alignment horizontal="center" vertical="center" wrapText="1"/>
    </xf>
    <xf numFmtId="164" fontId="7" fillId="8" borderId="1" xfId="9" applyNumberFormat="1" applyFont="1" applyFill="1" applyBorder="1" applyAlignment="1">
      <alignment horizontal="center" vertical="center" wrapText="1"/>
    </xf>
    <xf numFmtId="164" fontId="10" fillId="0" borderId="1" xfId="0" applyNumberFormat="1" applyFont="1" applyBorder="1" applyAlignment="1">
      <alignment horizontal="center"/>
    </xf>
    <xf numFmtId="164" fontId="5" fillId="0" borderId="1" xfId="0" applyNumberFormat="1" applyFont="1" applyBorder="1" applyAlignment="1">
      <alignment horizontal="center" wrapText="1"/>
    </xf>
    <xf numFmtId="164" fontId="7" fillId="0" borderId="1" xfId="0" applyNumberFormat="1" applyFont="1" applyBorder="1" applyAlignment="1">
      <alignment horizontal="center" vertical="center" wrapText="1"/>
    </xf>
    <xf numFmtId="0" fontId="16" fillId="0" borderId="1" xfId="0" applyFont="1" applyBorder="1" applyAlignment="1">
      <alignment wrapText="1"/>
    </xf>
    <xf numFmtId="164" fontId="19" fillId="8" borderId="1" xfId="0" applyNumberFormat="1" applyFont="1" applyFill="1" applyBorder="1" applyAlignment="1">
      <alignment horizontal="center" vertical="center" wrapText="1"/>
    </xf>
    <xf numFmtId="164" fontId="7" fillId="0" borderId="1" xfId="12" applyNumberFormat="1" applyFont="1" applyBorder="1" applyAlignment="1">
      <alignment horizontal="center" vertical="center"/>
    </xf>
    <xf numFmtId="164" fontId="10" fillId="8" borderId="1"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4" fontId="7" fillId="8" borderId="1" xfId="10" applyNumberFormat="1" applyFont="1" applyFill="1" applyBorder="1" applyAlignment="1">
      <alignment horizontal="center" vertical="center" wrapText="1"/>
    </xf>
    <xf numFmtId="164" fontId="7" fillId="8" borderId="1" xfId="0" applyNumberFormat="1" applyFont="1" applyFill="1" applyBorder="1" applyAlignment="1">
      <alignment horizontal="center" wrapText="1"/>
    </xf>
    <xf numFmtId="164" fontId="7" fillId="8" borderId="1" xfId="1" applyNumberFormat="1" applyFont="1" applyFill="1" applyBorder="1" applyAlignment="1">
      <alignment horizontal="center" vertical="center" wrapText="1"/>
    </xf>
    <xf numFmtId="164" fontId="5" fillId="8" borderId="1" xfId="1" applyNumberFormat="1" applyFont="1" applyFill="1" applyBorder="1" applyAlignment="1">
      <alignment horizontal="center" vertical="center" wrapText="1"/>
    </xf>
    <xf numFmtId="164" fontId="5" fillId="5" borderId="1" xfId="1" applyNumberFormat="1" applyFont="1" applyFill="1" applyBorder="1" applyAlignment="1">
      <alignment horizontal="center" vertical="center" wrapText="1"/>
    </xf>
    <xf numFmtId="164" fontId="5" fillId="6" borderId="1" xfId="1" applyNumberFormat="1" applyFont="1" applyFill="1" applyBorder="1" applyAlignment="1">
      <alignment horizontal="center" vertical="center" wrapText="1"/>
    </xf>
    <xf numFmtId="164" fontId="23" fillId="7" borderId="1" xfId="0" applyNumberFormat="1" applyFont="1" applyFill="1" applyBorder="1" applyAlignment="1">
      <alignment horizontal="center" vertical="center"/>
    </xf>
    <xf numFmtId="164" fontId="40" fillId="0" borderId="1" xfId="0" applyNumberFormat="1" applyFont="1" applyBorder="1" applyAlignment="1">
      <alignment horizontal="center" vertical="top"/>
    </xf>
    <xf numFmtId="164" fontId="7" fillId="12" borderId="1" xfId="0" applyNumberFormat="1" applyFont="1" applyFill="1" applyBorder="1" applyAlignment="1">
      <alignment horizontal="center" vertical="center"/>
    </xf>
    <xf numFmtId="0" fontId="6" fillId="0" borderId="1" xfId="0" applyFont="1" applyBorder="1" applyAlignment="1">
      <alignment wrapText="1"/>
    </xf>
    <xf numFmtId="164" fontId="7" fillId="8" borderId="1" xfId="5" applyNumberFormat="1" applyFont="1" applyFill="1" applyBorder="1" applyAlignment="1">
      <alignment horizontal="center" vertical="center" wrapText="1"/>
    </xf>
    <xf numFmtId="164" fontId="7" fillId="5" borderId="1" xfId="4" applyNumberFormat="1" applyFont="1" applyFill="1" applyBorder="1" applyAlignment="1">
      <alignment horizontal="center" vertical="center" wrapText="1"/>
    </xf>
    <xf numFmtId="164" fontId="7" fillId="6" borderId="1" xfId="4" applyNumberFormat="1" applyFont="1" applyFill="1" applyBorder="1" applyAlignment="1">
      <alignment horizontal="center" vertical="center" wrapText="1"/>
    </xf>
    <xf numFmtId="164" fontId="5" fillId="7" borderId="1" xfId="0" applyNumberFormat="1" applyFont="1" applyFill="1" applyBorder="1" applyAlignment="1">
      <alignment horizontal="center" wrapText="1"/>
    </xf>
    <xf numFmtId="164" fontId="7" fillId="8" borderId="1" xfId="20" applyNumberFormat="1" applyFont="1" applyFill="1" applyBorder="1" applyAlignment="1">
      <alignment horizontal="center" vertical="center" wrapText="1"/>
    </xf>
    <xf numFmtId="164" fontId="7" fillId="8" borderId="1" xfId="22" applyNumberFormat="1" applyFont="1" applyFill="1" applyBorder="1" applyAlignment="1">
      <alignment horizontal="center" vertical="center" wrapText="1"/>
    </xf>
  </cellXfs>
  <cellStyles count="30">
    <cellStyle name="Bad 5" xfId="3" xr:uid="{520CE42F-25F2-4BBF-8323-BA1F616A9555}"/>
    <cellStyle name="Currency" xfId="1" builtinId="4"/>
    <cellStyle name="Currency_VF &amp; Danfoss Drives" xfId="27" xr:uid="{7C6B2BA6-72AF-4843-9B72-67471CD1EF8A}"/>
    <cellStyle name="Good" xfId="2" builtinId="26"/>
    <cellStyle name="Neutral 5" xfId="7" xr:uid="{2EA9869C-710D-482C-8541-8DFBB0F847B9}"/>
    <cellStyle name="Normal" xfId="0" builtinId="0"/>
    <cellStyle name="Normal 2" xfId="10" xr:uid="{7AA5DBC3-8927-460B-A8A0-28EEBFCF130E}"/>
    <cellStyle name="Normal 2 10 2" xfId="12" xr:uid="{29CB84E1-5F44-4624-A410-BB2709C8C760}"/>
    <cellStyle name="Normal 2_ADC" xfId="14" xr:uid="{3F6AE355-0AC6-4FBA-A464-CF50995FD61F}"/>
    <cellStyle name="Normal 2_ADC_1" xfId="4" xr:uid="{699F787D-8D47-4690-803F-9F775F3B5729}"/>
    <cellStyle name="Normal 2_Cables" xfId="13" xr:uid="{D43F0763-D19E-42D3-B086-7A5224DD3705}"/>
    <cellStyle name="Normal 2_Dinnectors" xfId="16" xr:uid="{1E53E26D-016B-4F24-9319-1105F5D819FC}"/>
    <cellStyle name="Normal 2_NOTSOLD" xfId="19" xr:uid="{224E6298-DD3C-4366-AB19-8B34633FFE07}"/>
    <cellStyle name="Normal 2_Relays &amp; Timers" xfId="15" xr:uid="{E84776C5-3E37-4B83-B975-FC81AB26495A}"/>
    <cellStyle name="Normal 3" xfId="9" xr:uid="{434B1261-22E5-4F74-A948-23E42DCF6C02}"/>
    <cellStyle name="Normal 3 2 2" xfId="11" xr:uid="{7B50066C-0390-4C4B-9786-52406427528D}"/>
    <cellStyle name="Normal 34" xfId="17" xr:uid="{C4E8CF93-D173-499E-BC4B-9C1245232052}"/>
    <cellStyle name="Normal 4 2 2" xfId="6" xr:uid="{ADDDD1D5-9253-43F8-8C1D-FF65D0BE0B85}"/>
    <cellStyle name="Normal 4_Proximity Sensors" xfId="18" xr:uid="{034AD2A6-E0A5-46F9-B3DE-E82BC7058672}"/>
    <cellStyle name="Normal_ADC" xfId="5" xr:uid="{E504E075-24BA-48E2-B768-FFB0AD1B2C99}"/>
    <cellStyle name="Normal_Cables" xfId="8" xr:uid="{D5579D6E-7147-46A0-8CBC-D66C2071E3E5}"/>
    <cellStyle name="Normal_Pneumatics" xfId="23" xr:uid="{BE4AF8A8-6B89-45FC-A8CC-C119A267FD9D}"/>
    <cellStyle name="Normal_Pneumatics_1" xfId="24" xr:uid="{F9F015E5-E32D-4293-9C59-59EA99EEE124}"/>
    <cellStyle name="Normal_Sheet1_Pneumatics" xfId="22" xr:uid="{41845D2A-6599-4B7E-AC21-BD24139AB80E}"/>
    <cellStyle name="Normal_Sheet1_Sheet1" xfId="25" xr:uid="{16DF8958-53D9-4CF5-BA58-131C9F437325}"/>
    <cellStyle name="Normal_Sheet1_VF &amp; Danfoss Drives" xfId="28" xr:uid="{9935EE34-2917-495F-BBFF-85E0DE151CAD}"/>
    <cellStyle name="Normal_VF &amp; Danfoss Drives" xfId="26" xr:uid="{EFF5AB54-AF2E-49EE-89B3-AE944E7048F1}"/>
    <cellStyle name="Note 2" xfId="29" xr:uid="{81F5F452-3950-4B50-B9BE-35D24E814522}"/>
    <cellStyle name="一般_ema 人民币面价汇整 20130801" xfId="21" xr:uid="{6A37C241-63FB-47D5-A522-F1B738CAA484}"/>
    <cellStyle name="一般_EURO Pricelist 20131030" xfId="20" xr:uid="{4620DCE2-72EC-4814-A0DA-DB50E0E3E7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5613</xdr:row>
      <xdr:rowOff>0</xdr:rowOff>
    </xdr:from>
    <xdr:to>
      <xdr:col>1</xdr:col>
      <xdr:colOff>304800</xdr:colOff>
      <xdr:row>5614</xdr:row>
      <xdr:rowOff>113242</xdr:rowOff>
    </xdr:to>
    <xdr:sp macro="" textlink="">
      <xdr:nvSpPr>
        <xdr:cNvPr id="2" name="AutoShape 1" descr="imap://natalie@ada:143/fetch%3EUID%3E/INBOX%3E10424?part=1.2&amp;type=image/jpeg&amp;filename=Stacklights%202.jpg">
          <a:extLst>
            <a:ext uri="{FF2B5EF4-FFF2-40B4-BE49-F238E27FC236}">
              <a16:creationId xmlns:a16="http://schemas.microsoft.com/office/drawing/2014/main" id="{D7C010A4-3C2D-4693-94E0-5528734BDB28}"/>
            </a:ext>
          </a:extLst>
        </xdr:cNvPr>
        <xdr:cNvSpPr>
          <a:spLocks noChangeAspect="1" noChangeArrowheads="1"/>
        </xdr:cNvSpPr>
      </xdr:nvSpPr>
      <xdr:spPr bwMode="auto">
        <a:xfrm>
          <a:off x="3848100" y="18136362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5611</xdr:row>
      <xdr:rowOff>0</xdr:rowOff>
    </xdr:from>
    <xdr:to>
      <xdr:col>1</xdr:col>
      <xdr:colOff>304800</xdr:colOff>
      <xdr:row>5612</xdr:row>
      <xdr:rowOff>113242</xdr:rowOff>
    </xdr:to>
    <xdr:sp macro="" textlink="">
      <xdr:nvSpPr>
        <xdr:cNvPr id="4" name="AutoShape 1" descr="imap://natalie@ada:143/fetch%3EUID%3E/INBOX%3E10424?part=1.2&amp;type=image/jpeg&amp;filename=Stacklights%202.jpg">
          <a:extLst>
            <a:ext uri="{FF2B5EF4-FFF2-40B4-BE49-F238E27FC236}">
              <a16:creationId xmlns:a16="http://schemas.microsoft.com/office/drawing/2014/main" id="{04D92721-F8F8-4971-884C-6AF047DD7F5D}"/>
            </a:ext>
          </a:extLst>
        </xdr:cNvPr>
        <xdr:cNvSpPr>
          <a:spLocks noChangeAspect="1" noChangeArrowheads="1"/>
        </xdr:cNvSpPr>
      </xdr:nvSpPr>
      <xdr:spPr bwMode="auto">
        <a:xfrm>
          <a:off x="4067175" y="18013489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5612</xdr:row>
      <xdr:rowOff>0</xdr:rowOff>
    </xdr:from>
    <xdr:to>
      <xdr:col>1</xdr:col>
      <xdr:colOff>304800</xdr:colOff>
      <xdr:row>5613</xdr:row>
      <xdr:rowOff>8467</xdr:rowOff>
    </xdr:to>
    <xdr:sp macro="" textlink="">
      <xdr:nvSpPr>
        <xdr:cNvPr id="6" name="AutoShape 1" descr="imap://natalie@ada:143/fetch%3EUID%3E/INBOX%3E10424?part=1.2&amp;type=image/jpeg&amp;filename=Stacklights%202.jpg">
          <a:extLst>
            <a:ext uri="{FF2B5EF4-FFF2-40B4-BE49-F238E27FC236}">
              <a16:creationId xmlns:a16="http://schemas.microsoft.com/office/drawing/2014/main" id="{6CB4C374-E068-4FED-9E6A-3E5291A0EB39}"/>
            </a:ext>
          </a:extLst>
        </xdr:cNvPr>
        <xdr:cNvSpPr>
          <a:spLocks noChangeAspect="1" noChangeArrowheads="1"/>
        </xdr:cNvSpPr>
      </xdr:nvSpPr>
      <xdr:spPr bwMode="auto">
        <a:xfrm>
          <a:off x="4067175" y="1667484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5611</xdr:row>
      <xdr:rowOff>0</xdr:rowOff>
    </xdr:from>
    <xdr:to>
      <xdr:col>1</xdr:col>
      <xdr:colOff>304800</xdr:colOff>
      <xdr:row>5612</xdr:row>
      <xdr:rowOff>8467</xdr:rowOff>
    </xdr:to>
    <xdr:sp macro="" textlink="">
      <xdr:nvSpPr>
        <xdr:cNvPr id="8" name="AutoShape 1" descr="imap://natalie@ada:143/fetch%3EUID%3E/INBOX%3E10424?part=1.2&amp;type=image/jpeg&amp;filename=Stacklights%202.jpg">
          <a:extLst>
            <a:ext uri="{FF2B5EF4-FFF2-40B4-BE49-F238E27FC236}">
              <a16:creationId xmlns:a16="http://schemas.microsoft.com/office/drawing/2014/main" id="{EA970ECA-DABB-4F98-90E6-B043881F3B73}"/>
            </a:ext>
          </a:extLst>
        </xdr:cNvPr>
        <xdr:cNvSpPr>
          <a:spLocks noChangeAspect="1" noChangeArrowheads="1"/>
        </xdr:cNvSpPr>
      </xdr:nvSpPr>
      <xdr:spPr bwMode="auto">
        <a:xfrm>
          <a:off x="4067175" y="1668551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5613</xdr:row>
      <xdr:rowOff>0</xdr:rowOff>
    </xdr:from>
    <xdr:to>
      <xdr:col>1</xdr:col>
      <xdr:colOff>304800</xdr:colOff>
      <xdr:row>5614</xdr:row>
      <xdr:rowOff>8467</xdr:rowOff>
    </xdr:to>
    <xdr:sp macro="" textlink="">
      <xdr:nvSpPr>
        <xdr:cNvPr id="10" name="AutoShape 1" descr="imap://natalie@ada:143/fetch%3EUID%3E/INBOX%3E10424?part=1.2&amp;type=image/jpeg&amp;filename=Stacklights%202.jpg">
          <a:extLst>
            <a:ext uri="{FF2B5EF4-FFF2-40B4-BE49-F238E27FC236}">
              <a16:creationId xmlns:a16="http://schemas.microsoft.com/office/drawing/2014/main" id="{F669A57C-5D07-4CB1-9BC2-14DB4F423009}"/>
            </a:ext>
          </a:extLst>
        </xdr:cNvPr>
        <xdr:cNvSpPr>
          <a:spLocks noChangeAspect="1" noChangeArrowheads="1"/>
        </xdr:cNvSpPr>
      </xdr:nvSpPr>
      <xdr:spPr bwMode="auto">
        <a:xfrm>
          <a:off x="4067175" y="1667703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5617</xdr:row>
      <xdr:rowOff>0</xdr:rowOff>
    </xdr:from>
    <xdr:to>
      <xdr:col>1</xdr:col>
      <xdr:colOff>304800</xdr:colOff>
      <xdr:row>5618</xdr:row>
      <xdr:rowOff>8468</xdr:rowOff>
    </xdr:to>
    <xdr:sp macro="" textlink="">
      <xdr:nvSpPr>
        <xdr:cNvPr id="12" name="AutoShape 1" descr="imap://natalie@ada:143/fetch%3EUID%3E/INBOX%3E10424?part=1.2&amp;type=image/jpeg&amp;filename=Stacklights%202.jpg">
          <a:extLst>
            <a:ext uri="{FF2B5EF4-FFF2-40B4-BE49-F238E27FC236}">
              <a16:creationId xmlns:a16="http://schemas.microsoft.com/office/drawing/2014/main" id="{13A0E2C7-3EAB-4299-B019-D52FE884499D}"/>
            </a:ext>
          </a:extLst>
        </xdr:cNvPr>
        <xdr:cNvSpPr>
          <a:spLocks noChangeAspect="1" noChangeArrowheads="1"/>
        </xdr:cNvSpPr>
      </xdr:nvSpPr>
      <xdr:spPr bwMode="auto">
        <a:xfrm>
          <a:off x="4067175" y="16706183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5615</xdr:row>
      <xdr:rowOff>0</xdr:rowOff>
    </xdr:from>
    <xdr:to>
      <xdr:col>1</xdr:col>
      <xdr:colOff>304800</xdr:colOff>
      <xdr:row>5616</xdr:row>
      <xdr:rowOff>8467</xdr:rowOff>
    </xdr:to>
    <xdr:sp macro="" textlink="">
      <xdr:nvSpPr>
        <xdr:cNvPr id="14" name="AutoShape 1" descr="imap://natalie@ada:143/fetch%3EUID%3E/INBOX%3E10424?part=1.2&amp;type=image/jpeg&amp;filename=Stacklights%202.jpg">
          <a:extLst>
            <a:ext uri="{FF2B5EF4-FFF2-40B4-BE49-F238E27FC236}">
              <a16:creationId xmlns:a16="http://schemas.microsoft.com/office/drawing/2014/main" id="{13170158-A758-4240-996A-D5B11DEF41FE}"/>
            </a:ext>
          </a:extLst>
        </xdr:cNvPr>
        <xdr:cNvSpPr>
          <a:spLocks noChangeAspect="1" noChangeArrowheads="1"/>
        </xdr:cNvSpPr>
      </xdr:nvSpPr>
      <xdr:spPr bwMode="auto">
        <a:xfrm>
          <a:off x="4067175" y="1668599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5646</xdr:row>
      <xdr:rowOff>0</xdr:rowOff>
    </xdr:from>
    <xdr:to>
      <xdr:col>1</xdr:col>
      <xdr:colOff>304800</xdr:colOff>
      <xdr:row>5646</xdr:row>
      <xdr:rowOff>189442</xdr:rowOff>
    </xdr:to>
    <xdr:sp macro="" textlink="">
      <xdr:nvSpPr>
        <xdr:cNvPr id="16" name="AutoShape 1" descr="imap://natalie@ada:143/fetch%3EUID%3E/INBOX%3E10424?part=1.2&amp;type=image/jpeg&amp;filename=Stacklights%202.jpg">
          <a:extLst>
            <a:ext uri="{FF2B5EF4-FFF2-40B4-BE49-F238E27FC236}">
              <a16:creationId xmlns:a16="http://schemas.microsoft.com/office/drawing/2014/main" id="{580CDEAF-57D5-49BF-8FED-E20E049DA745}"/>
            </a:ext>
          </a:extLst>
        </xdr:cNvPr>
        <xdr:cNvSpPr>
          <a:spLocks noChangeAspect="1" noChangeArrowheads="1"/>
        </xdr:cNvSpPr>
      </xdr:nvSpPr>
      <xdr:spPr bwMode="auto">
        <a:xfrm>
          <a:off x="4067175" y="1679552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5645</xdr:row>
      <xdr:rowOff>0</xdr:rowOff>
    </xdr:from>
    <xdr:to>
      <xdr:col>1</xdr:col>
      <xdr:colOff>304800</xdr:colOff>
      <xdr:row>5646</xdr:row>
      <xdr:rowOff>8467</xdr:rowOff>
    </xdr:to>
    <xdr:sp macro="" textlink="">
      <xdr:nvSpPr>
        <xdr:cNvPr id="18" name="AutoShape 1" descr="imap://natalie@ada:143/fetch%3EUID%3E/INBOX%3E10424?part=1.2&amp;type=image/jpeg&amp;filename=Stacklights%202.jpg">
          <a:extLst>
            <a:ext uri="{FF2B5EF4-FFF2-40B4-BE49-F238E27FC236}">
              <a16:creationId xmlns:a16="http://schemas.microsoft.com/office/drawing/2014/main" id="{AB69A40F-177A-4B11-99C7-E3A201D4F044}"/>
            </a:ext>
          </a:extLst>
        </xdr:cNvPr>
        <xdr:cNvSpPr>
          <a:spLocks noChangeAspect="1" noChangeArrowheads="1"/>
        </xdr:cNvSpPr>
      </xdr:nvSpPr>
      <xdr:spPr bwMode="auto">
        <a:xfrm>
          <a:off x="4067175" y="1677428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5645</xdr:row>
      <xdr:rowOff>0</xdr:rowOff>
    </xdr:from>
    <xdr:to>
      <xdr:col>1</xdr:col>
      <xdr:colOff>304800</xdr:colOff>
      <xdr:row>5646</xdr:row>
      <xdr:rowOff>8467</xdr:rowOff>
    </xdr:to>
    <xdr:sp macro="" textlink="">
      <xdr:nvSpPr>
        <xdr:cNvPr id="20" name="AutoShape 1" descr="imap://natalie@ada:143/fetch%3EUID%3E/INBOX%3E10424?part=1.2&amp;type=image/jpeg&amp;filename=Stacklights%202.jpg">
          <a:extLst>
            <a:ext uri="{FF2B5EF4-FFF2-40B4-BE49-F238E27FC236}">
              <a16:creationId xmlns:a16="http://schemas.microsoft.com/office/drawing/2014/main" id="{C8FBEB07-4C9C-4F5B-A1F0-C36D5BB8CC6F}"/>
            </a:ext>
          </a:extLst>
        </xdr:cNvPr>
        <xdr:cNvSpPr>
          <a:spLocks noChangeAspect="1" noChangeArrowheads="1"/>
        </xdr:cNvSpPr>
      </xdr:nvSpPr>
      <xdr:spPr bwMode="auto">
        <a:xfrm>
          <a:off x="4067175" y="1694487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5645</xdr:row>
      <xdr:rowOff>0</xdr:rowOff>
    </xdr:from>
    <xdr:to>
      <xdr:col>1</xdr:col>
      <xdr:colOff>304800</xdr:colOff>
      <xdr:row>5646</xdr:row>
      <xdr:rowOff>8467</xdr:rowOff>
    </xdr:to>
    <xdr:sp macro="" textlink="">
      <xdr:nvSpPr>
        <xdr:cNvPr id="22" name="AutoShape 1" descr="imap://natalie@ada:143/fetch%3EUID%3E/INBOX%3E10424?part=1.2&amp;type=image/jpeg&amp;filename=Stacklights%202.jpg">
          <a:extLst>
            <a:ext uri="{FF2B5EF4-FFF2-40B4-BE49-F238E27FC236}">
              <a16:creationId xmlns:a16="http://schemas.microsoft.com/office/drawing/2014/main" id="{3CF686B6-9847-4835-B406-7A60CDF356EE}"/>
            </a:ext>
          </a:extLst>
        </xdr:cNvPr>
        <xdr:cNvSpPr>
          <a:spLocks noChangeAspect="1" noChangeArrowheads="1"/>
        </xdr:cNvSpPr>
      </xdr:nvSpPr>
      <xdr:spPr bwMode="auto">
        <a:xfrm>
          <a:off x="4067175" y="1694487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5643</xdr:row>
      <xdr:rowOff>0</xdr:rowOff>
    </xdr:from>
    <xdr:to>
      <xdr:col>1</xdr:col>
      <xdr:colOff>304800</xdr:colOff>
      <xdr:row>5644</xdr:row>
      <xdr:rowOff>8467</xdr:rowOff>
    </xdr:to>
    <xdr:sp macro="" textlink="">
      <xdr:nvSpPr>
        <xdr:cNvPr id="24" name="AutoShape 1" descr="imap://natalie@ada:143/fetch%3EUID%3E/INBOX%3E10424?part=1.2&amp;type=image/jpeg&amp;filename=Stacklights%202.jpg">
          <a:extLst>
            <a:ext uri="{FF2B5EF4-FFF2-40B4-BE49-F238E27FC236}">
              <a16:creationId xmlns:a16="http://schemas.microsoft.com/office/drawing/2014/main" id="{4F3679F4-25D1-4932-9E37-14BBD0F7E73F}"/>
            </a:ext>
          </a:extLst>
        </xdr:cNvPr>
        <xdr:cNvSpPr>
          <a:spLocks noChangeAspect="1" noChangeArrowheads="1"/>
        </xdr:cNvSpPr>
      </xdr:nvSpPr>
      <xdr:spPr bwMode="auto">
        <a:xfrm>
          <a:off x="4067175" y="1673990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5642</xdr:row>
      <xdr:rowOff>0</xdr:rowOff>
    </xdr:from>
    <xdr:to>
      <xdr:col>1</xdr:col>
      <xdr:colOff>304800</xdr:colOff>
      <xdr:row>5643</xdr:row>
      <xdr:rowOff>8467</xdr:rowOff>
    </xdr:to>
    <xdr:sp macro="" textlink="">
      <xdr:nvSpPr>
        <xdr:cNvPr id="26" name="AutoShape 1" descr="imap://natalie@ada:143/fetch%3EUID%3E/INBOX%3E10424?part=1.2&amp;type=image/jpeg&amp;filename=Stacklights%202.jpg">
          <a:extLst>
            <a:ext uri="{FF2B5EF4-FFF2-40B4-BE49-F238E27FC236}">
              <a16:creationId xmlns:a16="http://schemas.microsoft.com/office/drawing/2014/main" id="{BE4B891F-7568-4F58-B4F8-8BE0C558239F}"/>
            </a:ext>
          </a:extLst>
        </xdr:cNvPr>
        <xdr:cNvSpPr>
          <a:spLocks noChangeAspect="1" noChangeArrowheads="1"/>
        </xdr:cNvSpPr>
      </xdr:nvSpPr>
      <xdr:spPr bwMode="auto">
        <a:xfrm>
          <a:off x="4067175" y="1673723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5633</xdr:row>
      <xdr:rowOff>0</xdr:rowOff>
    </xdr:from>
    <xdr:to>
      <xdr:col>1</xdr:col>
      <xdr:colOff>304800</xdr:colOff>
      <xdr:row>5634</xdr:row>
      <xdr:rowOff>8467</xdr:rowOff>
    </xdr:to>
    <xdr:sp macro="" textlink="">
      <xdr:nvSpPr>
        <xdr:cNvPr id="28" name="AutoShape 1" descr="imap://natalie@ada:143/fetch%3EUID%3E/INBOX%3E10424?part=1.2&amp;type=image/jpeg&amp;filename=Stacklights%202.jpg">
          <a:extLst>
            <a:ext uri="{FF2B5EF4-FFF2-40B4-BE49-F238E27FC236}">
              <a16:creationId xmlns:a16="http://schemas.microsoft.com/office/drawing/2014/main" id="{F1967883-1EE9-4CAD-A0E2-7DA69796A952}"/>
            </a:ext>
          </a:extLst>
        </xdr:cNvPr>
        <xdr:cNvSpPr>
          <a:spLocks noChangeAspect="1" noChangeArrowheads="1"/>
        </xdr:cNvSpPr>
      </xdr:nvSpPr>
      <xdr:spPr bwMode="auto">
        <a:xfrm>
          <a:off x="4067175" y="1673532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5662</xdr:row>
      <xdr:rowOff>0</xdr:rowOff>
    </xdr:from>
    <xdr:to>
      <xdr:col>1</xdr:col>
      <xdr:colOff>304800</xdr:colOff>
      <xdr:row>5662</xdr:row>
      <xdr:rowOff>189442</xdr:rowOff>
    </xdr:to>
    <xdr:sp macro="" textlink="">
      <xdr:nvSpPr>
        <xdr:cNvPr id="30" name="AutoShape 1" descr="imap://natalie@ada:143/fetch%3EUID%3E/INBOX%3E10424?part=1.2&amp;type=image/jpeg&amp;filename=Stacklights%202.jpg">
          <a:extLst>
            <a:ext uri="{FF2B5EF4-FFF2-40B4-BE49-F238E27FC236}">
              <a16:creationId xmlns:a16="http://schemas.microsoft.com/office/drawing/2014/main" id="{6D9D26C4-BAE3-4C63-8736-1B061734D021}"/>
            </a:ext>
          </a:extLst>
        </xdr:cNvPr>
        <xdr:cNvSpPr>
          <a:spLocks noChangeAspect="1" noChangeArrowheads="1"/>
        </xdr:cNvSpPr>
      </xdr:nvSpPr>
      <xdr:spPr bwMode="auto">
        <a:xfrm>
          <a:off x="4067175" y="1689496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5660</xdr:row>
      <xdr:rowOff>0</xdr:rowOff>
    </xdr:from>
    <xdr:to>
      <xdr:col>1</xdr:col>
      <xdr:colOff>304800</xdr:colOff>
      <xdr:row>5661</xdr:row>
      <xdr:rowOff>8467</xdr:rowOff>
    </xdr:to>
    <xdr:sp macro="" textlink="">
      <xdr:nvSpPr>
        <xdr:cNvPr id="32" name="AutoShape 1" descr="imap://natalie@ada:143/fetch%3EUID%3E/INBOX%3E10424?part=1.2&amp;type=image/jpeg&amp;filename=Stacklights%202.jpg">
          <a:extLst>
            <a:ext uri="{FF2B5EF4-FFF2-40B4-BE49-F238E27FC236}">
              <a16:creationId xmlns:a16="http://schemas.microsoft.com/office/drawing/2014/main" id="{0598B8C7-2433-45FD-9652-0F0E105FEE20}"/>
            </a:ext>
          </a:extLst>
        </xdr:cNvPr>
        <xdr:cNvSpPr>
          <a:spLocks noChangeAspect="1" noChangeArrowheads="1"/>
        </xdr:cNvSpPr>
      </xdr:nvSpPr>
      <xdr:spPr bwMode="auto">
        <a:xfrm>
          <a:off x="4067175" y="1689649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5665</xdr:row>
      <xdr:rowOff>0</xdr:rowOff>
    </xdr:from>
    <xdr:to>
      <xdr:col>1</xdr:col>
      <xdr:colOff>304800</xdr:colOff>
      <xdr:row>5665</xdr:row>
      <xdr:rowOff>198967</xdr:rowOff>
    </xdr:to>
    <xdr:sp macro="" textlink="">
      <xdr:nvSpPr>
        <xdr:cNvPr id="34" name="AutoShape 1" descr="imap://natalie@ada:143/fetch%3EUID%3E/INBOX%3E10424?part=1.2&amp;type=image/jpeg&amp;filename=Stacklights%202.jpg">
          <a:extLst>
            <a:ext uri="{FF2B5EF4-FFF2-40B4-BE49-F238E27FC236}">
              <a16:creationId xmlns:a16="http://schemas.microsoft.com/office/drawing/2014/main" id="{633CFFC4-63A2-4399-8316-94F3684E14AC}"/>
            </a:ext>
          </a:extLst>
        </xdr:cNvPr>
        <xdr:cNvSpPr>
          <a:spLocks noChangeAspect="1" noChangeArrowheads="1"/>
        </xdr:cNvSpPr>
      </xdr:nvSpPr>
      <xdr:spPr bwMode="auto">
        <a:xfrm>
          <a:off x="4067175" y="1691840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5674</xdr:row>
      <xdr:rowOff>0</xdr:rowOff>
    </xdr:from>
    <xdr:to>
      <xdr:col>1</xdr:col>
      <xdr:colOff>304800</xdr:colOff>
      <xdr:row>5674</xdr:row>
      <xdr:rowOff>198967</xdr:rowOff>
    </xdr:to>
    <xdr:sp macro="" textlink="">
      <xdr:nvSpPr>
        <xdr:cNvPr id="36" name="AutoShape 1" descr="imap://natalie@ada:143/fetch%3EUID%3E/INBOX%3E10424?part=1.2&amp;type=image/jpeg&amp;filename=Stacklights%202.jpg">
          <a:extLst>
            <a:ext uri="{FF2B5EF4-FFF2-40B4-BE49-F238E27FC236}">
              <a16:creationId xmlns:a16="http://schemas.microsoft.com/office/drawing/2014/main" id="{275E9CC0-7F3D-46EC-83B2-A3BB99813D2C}"/>
            </a:ext>
          </a:extLst>
        </xdr:cNvPr>
        <xdr:cNvSpPr>
          <a:spLocks noChangeAspect="1" noChangeArrowheads="1"/>
        </xdr:cNvSpPr>
      </xdr:nvSpPr>
      <xdr:spPr bwMode="auto">
        <a:xfrm>
          <a:off x="4067175" y="1696802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5674</xdr:row>
      <xdr:rowOff>0</xdr:rowOff>
    </xdr:from>
    <xdr:to>
      <xdr:col>1</xdr:col>
      <xdr:colOff>304800</xdr:colOff>
      <xdr:row>5674</xdr:row>
      <xdr:rowOff>198967</xdr:rowOff>
    </xdr:to>
    <xdr:sp macro="" textlink="">
      <xdr:nvSpPr>
        <xdr:cNvPr id="25" name="AutoShape 1" descr="imap://natalie@ada:143/fetch%3EUID%3E/INBOX%3E10424?part=1.2&amp;type=image/jpeg&amp;filename=Stacklights%202.jpg">
          <a:extLst>
            <a:ext uri="{FF2B5EF4-FFF2-40B4-BE49-F238E27FC236}">
              <a16:creationId xmlns:a16="http://schemas.microsoft.com/office/drawing/2014/main" id="{7F875BE2-BA6A-4AFF-A33F-06B957E80352}"/>
            </a:ext>
          </a:extLst>
        </xdr:cNvPr>
        <xdr:cNvSpPr>
          <a:spLocks noChangeAspect="1" noChangeArrowheads="1"/>
        </xdr:cNvSpPr>
      </xdr:nvSpPr>
      <xdr:spPr bwMode="auto">
        <a:xfrm>
          <a:off x="4067175" y="1697907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5674</xdr:row>
      <xdr:rowOff>0</xdr:rowOff>
    </xdr:from>
    <xdr:to>
      <xdr:col>1</xdr:col>
      <xdr:colOff>304800</xdr:colOff>
      <xdr:row>5674</xdr:row>
      <xdr:rowOff>198967</xdr:rowOff>
    </xdr:to>
    <xdr:sp macro="" textlink="">
      <xdr:nvSpPr>
        <xdr:cNvPr id="29" name="AutoShape 1" descr="imap://natalie@ada:143/fetch%3EUID%3E/INBOX%3E10424?part=1.2&amp;type=image/jpeg&amp;filename=Stacklights%202.jpg">
          <a:extLst>
            <a:ext uri="{FF2B5EF4-FFF2-40B4-BE49-F238E27FC236}">
              <a16:creationId xmlns:a16="http://schemas.microsoft.com/office/drawing/2014/main" id="{B78D3835-3B52-43F2-BEDA-894E7C781109}"/>
            </a:ext>
          </a:extLst>
        </xdr:cNvPr>
        <xdr:cNvSpPr>
          <a:spLocks noChangeAspect="1" noChangeArrowheads="1"/>
        </xdr:cNvSpPr>
      </xdr:nvSpPr>
      <xdr:spPr bwMode="auto">
        <a:xfrm>
          <a:off x="4067175" y="1698659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5674</xdr:row>
      <xdr:rowOff>0</xdr:rowOff>
    </xdr:from>
    <xdr:to>
      <xdr:col>1</xdr:col>
      <xdr:colOff>304800</xdr:colOff>
      <xdr:row>5674</xdr:row>
      <xdr:rowOff>198967</xdr:rowOff>
    </xdr:to>
    <xdr:sp macro="" textlink="">
      <xdr:nvSpPr>
        <xdr:cNvPr id="39" name="AutoShape 1" descr="imap://natalie@ada:143/fetch%3EUID%3E/INBOX%3E10424?part=1.2&amp;type=image/jpeg&amp;filename=Stacklights%202.jpg">
          <a:extLst>
            <a:ext uri="{FF2B5EF4-FFF2-40B4-BE49-F238E27FC236}">
              <a16:creationId xmlns:a16="http://schemas.microsoft.com/office/drawing/2014/main" id="{617BD5E8-4868-482F-9CB4-DB253388319B}"/>
            </a:ext>
          </a:extLst>
        </xdr:cNvPr>
        <xdr:cNvSpPr>
          <a:spLocks noChangeAspect="1" noChangeArrowheads="1"/>
        </xdr:cNvSpPr>
      </xdr:nvSpPr>
      <xdr:spPr bwMode="auto">
        <a:xfrm>
          <a:off x="4067175" y="1699364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5661</xdr:row>
      <xdr:rowOff>0</xdr:rowOff>
    </xdr:from>
    <xdr:to>
      <xdr:col>1</xdr:col>
      <xdr:colOff>304800</xdr:colOff>
      <xdr:row>5661</xdr:row>
      <xdr:rowOff>198967</xdr:rowOff>
    </xdr:to>
    <xdr:sp macro="" textlink="">
      <xdr:nvSpPr>
        <xdr:cNvPr id="23" name="AutoShape 1" descr="imap://natalie@ada:143/fetch%3EUID%3E/INBOX%3E10424?part=1.2&amp;type=image/jpeg&amp;filename=Stacklights%202.jpg">
          <a:extLst>
            <a:ext uri="{FF2B5EF4-FFF2-40B4-BE49-F238E27FC236}">
              <a16:creationId xmlns:a16="http://schemas.microsoft.com/office/drawing/2014/main" id="{59D0633D-52E1-4AC4-8EA7-9337529115B6}"/>
            </a:ext>
          </a:extLst>
        </xdr:cNvPr>
        <xdr:cNvSpPr>
          <a:spLocks noChangeAspect="1" noChangeArrowheads="1"/>
        </xdr:cNvSpPr>
      </xdr:nvSpPr>
      <xdr:spPr bwMode="auto">
        <a:xfrm>
          <a:off x="4067175" y="1696631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5648</xdr:row>
      <xdr:rowOff>0</xdr:rowOff>
    </xdr:from>
    <xdr:to>
      <xdr:col>1</xdr:col>
      <xdr:colOff>304800</xdr:colOff>
      <xdr:row>5649</xdr:row>
      <xdr:rowOff>8467</xdr:rowOff>
    </xdr:to>
    <xdr:sp macro="" textlink="">
      <xdr:nvSpPr>
        <xdr:cNvPr id="31" name="AutoShape 1" descr="imap://natalie@ada:143/fetch%3EUID%3E/INBOX%3E10424?part=1.2&amp;type=image/jpeg&amp;filename=Stacklights%202.jpg">
          <a:extLst>
            <a:ext uri="{FF2B5EF4-FFF2-40B4-BE49-F238E27FC236}">
              <a16:creationId xmlns:a16="http://schemas.microsoft.com/office/drawing/2014/main" id="{7AC0A3F9-B42E-4F8F-A19F-47AB306FA16A}"/>
            </a:ext>
          </a:extLst>
        </xdr:cNvPr>
        <xdr:cNvSpPr>
          <a:spLocks noChangeAspect="1" noChangeArrowheads="1"/>
        </xdr:cNvSpPr>
      </xdr:nvSpPr>
      <xdr:spPr bwMode="auto">
        <a:xfrm>
          <a:off x="4067175" y="169360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5645</xdr:row>
      <xdr:rowOff>0</xdr:rowOff>
    </xdr:from>
    <xdr:to>
      <xdr:col>1</xdr:col>
      <xdr:colOff>304800</xdr:colOff>
      <xdr:row>5646</xdr:row>
      <xdr:rowOff>8467</xdr:rowOff>
    </xdr:to>
    <xdr:sp macro="" textlink="">
      <xdr:nvSpPr>
        <xdr:cNvPr id="35" name="AutoShape 1" descr="imap://natalie@ada:143/fetch%3EUID%3E/INBOX%3E10424?part=1.2&amp;type=image/jpeg&amp;filename=Stacklights%202.jpg">
          <a:extLst>
            <a:ext uri="{FF2B5EF4-FFF2-40B4-BE49-F238E27FC236}">
              <a16:creationId xmlns:a16="http://schemas.microsoft.com/office/drawing/2014/main" id="{3B907F29-734F-4F9E-8FBB-1DD141C4FE16}"/>
            </a:ext>
          </a:extLst>
        </xdr:cNvPr>
        <xdr:cNvSpPr>
          <a:spLocks noChangeAspect="1" noChangeArrowheads="1"/>
        </xdr:cNvSpPr>
      </xdr:nvSpPr>
      <xdr:spPr bwMode="auto">
        <a:xfrm>
          <a:off x="4067175" y="1689077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5599</xdr:row>
      <xdr:rowOff>0</xdr:rowOff>
    </xdr:from>
    <xdr:ext cx="304800" cy="303742"/>
    <xdr:sp macro="" textlink="">
      <xdr:nvSpPr>
        <xdr:cNvPr id="38" name="AutoShape 1" descr="imap://natalie@ada:143/fetch%3EUID%3E/INBOX%3E10424?part=1.2&amp;type=image/jpeg&amp;filename=Stacklights%202.jpg">
          <a:extLst>
            <a:ext uri="{FF2B5EF4-FFF2-40B4-BE49-F238E27FC236}">
              <a16:creationId xmlns:a16="http://schemas.microsoft.com/office/drawing/2014/main" id="{512B040C-3D4F-4602-ABE3-615FB3166705}"/>
            </a:ext>
          </a:extLst>
        </xdr:cNvPr>
        <xdr:cNvSpPr>
          <a:spLocks noChangeAspect="1" noChangeArrowheads="1"/>
        </xdr:cNvSpPr>
      </xdr:nvSpPr>
      <xdr:spPr bwMode="auto">
        <a:xfrm>
          <a:off x="4067175" y="16751712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5597</xdr:row>
      <xdr:rowOff>0</xdr:rowOff>
    </xdr:from>
    <xdr:ext cx="304800" cy="303742"/>
    <xdr:sp macro="" textlink="">
      <xdr:nvSpPr>
        <xdr:cNvPr id="40" name="AutoShape 1" descr="imap://natalie@ada:143/fetch%3EUID%3E/INBOX%3E10424?part=1.2&amp;type=image/jpeg&amp;filename=Stacklights%202.jpg">
          <a:extLst>
            <a:ext uri="{FF2B5EF4-FFF2-40B4-BE49-F238E27FC236}">
              <a16:creationId xmlns:a16="http://schemas.microsoft.com/office/drawing/2014/main" id="{E5B7D739-7ADF-4F30-AB22-A6B4F75DD1F4}"/>
            </a:ext>
          </a:extLst>
        </xdr:cNvPr>
        <xdr:cNvSpPr>
          <a:spLocks noChangeAspect="1" noChangeArrowheads="1"/>
        </xdr:cNvSpPr>
      </xdr:nvSpPr>
      <xdr:spPr bwMode="auto">
        <a:xfrm>
          <a:off x="4067175" y="16745426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5598</xdr:row>
      <xdr:rowOff>0</xdr:rowOff>
    </xdr:from>
    <xdr:ext cx="304800" cy="198967"/>
    <xdr:sp macro="" textlink="">
      <xdr:nvSpPr>
        <xdr:cNvPr id="41" name="AutoShape 1" descr="imap://natalie@ada:143/fetch%3EUID%3E/INBOX%3E10424?part=1.2&amp;type=image/jpeg&amp;filename=Stacklights%202.jpg">
          <a:extLst>
            <a:ext uri="{FF2B5EF4-FFF2-40B4-BE49-F238E27FC236}">
              <a16:creationId xmlns:a16="http://schemas.microsoft.com/office/drawing/2014/main" id="{491F5C7E-F738-46F4-8917-5EED4CF7BC8E}"/>
            </a:ext>
          </a:extLst>
        </xdr:cNvPr>
        <xdr:cNvSpPr>
          <a:spLocks noChangeAspect="1" noChangeArrowheads="1"/>
        </xdr:cNvSpPr>
      </xdr:nvSpPr>
      <xdr:spPr bwMode="auto">
        <a:xfrm>
          <a:off x="4067175" y="1674856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5597</xdr:row>
      <xdr:rowOff>0</xdr:rowOff>
    </xdr:from>
    <xdr:ext cx="304800" cy="198967"/>
    <xdr:sp macro="" textlink="">
      <xdr:nvSpPr>
        <xdr:cNvPr id="42" name="AutoShape 1" descr="imap://natalie@ada:143/fetch%3EUID%3E/INBOX%3E10424?part=1.2&amp;type=image/jpeg&amp;filename=Stacklights%202.jpg">
          <a:extLst>
            <a:ext uri="{FF2B5EF4-FFF2-40B4-BE49-F238E27FC236}">
              <a16:creationId xmlns:a16="http://schemas.microsoft.com/office/drawing/2014/main" id="{58866196-FA79-40E7-9022-C16B4ADDC618}"/>
            </a:ext>
          </a:extLst>
        </xdr:cNvPr>
        <xdr:cNvSpPr>
          <a:spLocks noChangeAspect="1" noChangeArrowheads="1"/>
        </xdr:cNvSpPr>
      </xdr:nvSpPr>
      <xdr:spPr bwMode="auto">
        <a:xfrm>
          <a:off x="4067175" y="1674542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5599</xdr:row>
      <xdr:rowOff>0</xdr:rowOff>
    </xdr:from>
    <xdr:ext cx="304800" cy="198967"/>
    <xdr:sp macro="" textlink="">
      <xdr:nvSpPr>
        <xdr:cNvPr id="43" name="AutoShape 1" descr="imap://natalie@ada:143/fetch%3EUID%3E/INBOX%3E10424?part=1.2&amp;type=image/jpeg&amp;filename=Stacklights%202.jpg">
          <a:extLst>
            <a:ext uri="{FF2B5EF4-FFF2-40B4-BE49-F238E27FC236}">
              <a16:creationId xmlns:a16="http://schemas.microsoft.com/office/drawing/2014/main" id="{DC45C1D8-35A5-4423-9C7A-0660683FBF50}"/>
            </a:ext>
          </a:extLst>
        </xdr:cNvPr>
        <xdr:cNvSpPr>
          <a:spLocks noChangeAspect="1" noChangeArrowheads="1"/>
        </xdr:cNvSpPr>
      </xdr:nvSpPr>
      <xdr:spPr bwMode="auto">
        <a:xfrm>
          <a:off x="4067175" y="1675171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5603</xdr:row>
      <xdr:rowOff>0</xdr:rowOff>
    </xdr:from>
    <xdr:ext cx="304800" cy="198968"/>
    <xdr:sp macro="" textlink="">
      <xdr:nvSpPr>
        <xdr:cNvPr id="44" name="AutoShape 1" descr="imap://natalie@ada:143/fetch%3EUID%3E/INBOX%3E10424?part=1.2&amp;type=image/jpeg&amp;filename=Stacklights%202.jpg">
          <a:extLst>
            <a:ext uri="{FF2B5EF4-FFF2-40B4-BE49-F238E27FC236}">
              <a16:creationId xmlns:a16="http://schemas.microsoft.com/office/drawing/2014/main" id="{890C3F3C-713C-4493-83DC-B01101FC97AC}"/>
            </a:ext>
          </a:extLst>
        </xdr:cNvPr>
        <xdr:cNvSpPr>
          <a:spLocks noChangeAspect="1" noChangeArrowheads="1"/>
        </xdr:cNvSpPr>
      </xdr:nvSpPr>
      <xdr:spPr bwMode="auto">
        <a:xfrm>
          <a:off x="4067175" y="16764285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5601</xdr:row>
      <xdr:rowOff>0</xdr:rowOff>
    </xdr:from>
    <xdr:ext cx="304800" cy="198967"/>
    <xdr:sp macro="" textlink="">
      <xdr:nvSpPr>
        <xdr:cNvPr id="45" name="AutoShape 1" descr="imap://natalie@ada:143/fetch%3EUID%3E/INBOX%3E10424?part=1.2&amp;type=image/jpeg&amp;filename=Stacklights%202.jpg">
          <a:extLst>
            <a:ext uri="{FF2B5EF4-FFF2-40B4-BE49-F238E27FC236}">
              <a16:creationId xmlns:a16="http://schemas.microsoft.com/office/drawing/2014/main" id="{07F42133-A30B-4EB9-B977-77B42CD8F3A0}"/>
            </a:ext>
          </a:extLst>
        </xdr:cNvPr>
        <xdr:cNvSpPr>
          <a:spLocks noChangeAspect="1" noChangeArrowheads="1"/>
        </xdr:cNvSpPr>
      </xdr:nvSpPr>
      <xdr:spPr bwMode="auto">
        <a:xfrm>
          <a:off x="4067175" y="1675799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5629</xdr:row>
      <xdr:rowOff>0</xdr:rowOff>
    </xdr:from>
    <xdr:to>
      <xdr:col>1</xdr:col>
      <xdr:colOff>304800</xdr:colOff>
      <xdr:row>5630</xdr:row>
      <xdr:rowOff>8467</xdr:rowOff>
    </xdr:to>
    <xdr:sp macro="" textlink="">
      <xdr:nvSpPr>
        <xdr:cNvPr id="46" name="AutoShape 1" descr="imap://natalie@ada:143/fetch%3EUID%3E/INBOX%3E10424?part=1.2&amp;type=image/jpeg&amp;filename=Stacklights%202.jpg">
          <a:extLst>
            <a:ext uri="{FF2B5EF4-FFF2-40B4-BE49-F238E27FC236}">
              <a16:creationId xmlns:a16="http://schemas.microsoft.com/office/drawing/2014/main" id="{F540E07C-7A0D-445C-AEB6-69852D7D1C8B}"/>
            </a:ext>
          </a:extLst>
        </xdr:cNvPr>
        <xdr:cNvSpPr>
          <a:spLocks noChangeAspect="1" noChangeArrowheads="1"/>
        </xdr:cNvSpPr>
      </xdr:nvSpPr>
      <xdr:spPr bwMode="auto">
        <a:xfrm>
          <a:off x="4067175" y="168450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5628</xdr:row>
      <xdr:rowOff>0</xdr:rowOff>
    </xdr:from>
    <xdr:to>
      <xdr:col>1</xdr:col>
      <xdr:colOff>304800</xdr:colOff>
      <xdr:row>5629</xdr:row>
      <xdr:rowOff>8467</xdr:rowOff>
    </xdr:to>
    <xdr:sp macro="" textlink="">
      <xdr:nvSpPr>
        <xdr:cNvPr id="47" name="AutoShape 1" descr="imap://natalie@ada:143/fetch%3EUID%3E/INBOX%3E10424?part=1.2&amp;type=image/jpeg&amp;filename=Stacklights%202.jpg">
          <a:extLst>
            <a:ext uri="{FF2B5EF4-FFF2-40B4-BE49-F238E27FC236}">
              <a16:creationId xmlns:a16="http://schemas.microsoft.com/office/drawing/2014/main" id="{E0A87010-679D-44C6-9275-6C4C8A4C8B1F}"/>
            </a:ext>
          </a:extLst>
        </xdr:cNvPr>
        <xdr:cNvSpPr>
          <a:spLocks noChangeAspect="1" noChangeArrowheads="1"/>
        </xdr:cNvSpPr>
      </xdr:nvSpPr>
      <xdr:spPr bwMode="auto">
        <a:xfrm>
          <a:off x="4067175" y="1684191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5619</xdr:row>
      <xdr:rowOff>0</xdr:rowOff>
    </xdr:from>
    <xdr:to>
      <xdr:col>1</xdr:col>
      <xdr:colOff>304800</xdr:colOff>
      <xdr:row>5620</xdr:row>
      <xdr:rowOff>8467</xdr:rowOff>
    </xdr:to>
    <xdr:sp macro="" textlink="">
      <xdr:nvSpPr>
        <xdr:cNvPr id="48" name="AutoShape 1" descr="imap://natalie@ada:143/fetch%3EUID%3E/INBOX%3E10424?part=1.2&amp;type=image/jpeg&amp;filename=Stacklights%202.jpg">
          <a:extLst>
            <a:ext uri="{FF2B5EF4-FFF2-40B4-BE49-F238E27FC236}">
              <a16:creationId xmlns:a16="http://schemas.microsoft.com/office/drawing/2014/main" id="{05D40F1B-6675-4264-AED8-D08E48A0A1BB}"/>
            </a:ext>
          </a:extLst>
        </xdr:cNvPr>
        <xdr:cNvSpPr>
          <a:spLocks noChangeAspect="1" noChangeArrowheads="1"/>
        </xdr:cNvSpPr>
      </xdr:nvSpPr>
      <xdr:spPr bwMode="auto">
        <a:xfrm>
          <a:off x="4067175" y="1681362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84667</xdr:rowOff>
    </xdr:to>
    <xdr:sp macro="" textlink="">
      <xdr:nvSpPr>
        <xdr:cNvPr id="49" name="AutoShape 1" descr="imap://natalie@ada:143/fetch%3EUID%3E/INBOX%3E10424?part=1.2&amp;type=image/jpeg&amp;filename=Stacklights%202.jpg">
          <a:extLst>
            <a:ext uri="{FF2B5EF4-FFF2-40B4-BE49-F238E27FC236}">
              <a16:creationId xmlns:a16="http://schemas.microsoft.com/office/drawing/2014/main" id="{94EA97C2-5CDE-48D1-9CB1-794DB126768A}"/>
            </a:ext>
          </a:extLst>
        </xdr:cNvPr>
        <xdr:cNvSpPr>
          <a:spLocks noChangeAspect="1" noChangeArrowheads="1"/>
        </xdr:cNvSpPr>
      </xdr:nvSpPr>
      <xdr:spPr bwMode="auto">
        <a:xfrm>
          <a:off x="4067175" y="16851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84667</xdr:rowOff>
    </xdr:to>
    <xdr:sp macro="" textlink="">
      <xdr:nvSpPr>
        <xdr:cNvPr id="50" name="AutoShape 1" descr="imap://natalie@ada:143/fetch%3EUID%3E/INBOX%3E10424?part=1.2&amp;type=image/jpeg&amp;filename=Stacklights%202.jpg">
          <a:extLst>
            <a:ext uri="{FF2B5EF4-FFF2-40B4-BE49-F238E27FC236}">
              <a16:creationId xmlns:a16="http://schemas.microsoft.com/office/drawing/2014/main" id="{BE0F537C-45F2-4DE2-9772-3C39BD0D099C}"/>
            </a:ext>
          </a:extLst>
        </xdr:cNvPr>
        <xdr:cNvSpPr>
          <a:spLocks noChangeAspect="1" noChangeArrowheads="1"/>
        </xdr:cNvSpPr>
      </xdr:nvSpPr>
      <xdr:spPr bwMode="auto">
        <a:xfrm>
          <a:off x="4067175" y="16851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84667</xdr:rowOff>
    </xdr:to>
    <xdr:sp macro="" textlink="">
      <xdr:nvSpPr>
        <xdr:cNvPr id="51" name="AutoShape 1" descr="imap://natalie@ada:143/fetch%3EUID%3E/INBOX%3E10424?part=1.2&amp;type=image/jpeg&amp;filename=Stacklights%202.jpg">
          <a:extLst>
            <a:ext uri="{FF2B5EF4-FFF2-40B4-BE49-F238E27FC236}">
              <a16:creationId xmlns:a16="http://schemas.microsoft.com/office/drawing/2014/main" id="{96685615-77B6-44A0-87E2-5847C791BAE4}"/>
            </a:ext>
          </a:extLst>
        </xdr:cNvPr>
        <xdr:cNvSpPr>
          <a:spLocks noChangeAspect="1" noChangeArrowheads="1"/>
        </xdr:cNvSpPr>
      </xdr:nvSpPr>
      <xdr:spPr bwMode="auto">
        <a:xfrm>
          <a:off x="4067175" y="16851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5632</xdr:row>
      <xdr:rowOff>0</xdr:rowOff>
    </xdr:from>
    <xdr:to>
      <xdr:col>1</xdr:col>
      <xdr:colOff>304800</xdr:colOff>
      <xdr:row>5632</xdr:row>
      <xdr:rowOff>189442</xdr:rowOff>
    </xdr:to>
    <xdr:sp macro="" textlink="">
      <xdr:nvSpPr>
        <xdr:cNvPr id="52" name="AutoShape 1" descr="imap://natalie@ada:143/fetch%3EUID%3E/INBOX%3E10424?part=1.2&amp;type=image/jpeg&amp;filename=Stacklights%202.jpg">
          <a:extLst>
            <a:ext uri="{FF2B5EF4-FFF2-40B4-BE49-F238E27FC236}">
              <a16:creationId xmlns:a16="http://schemas.microsoft.com/office/drawing/2014/main" id="{A543A238-45D7-4B78-9FD8-37A7174B71E8}"/>
            </a:ext>
          </a:extLst>
        </xdr:cNvPr>
        <xdr:cNvSpPr>
          <a:spLocks noChangeAspect="1" noChangeArrowheads="1"/>
        </xdr:cNvSpPr>
      </xdr:nvSpPr>
      <xdr:spPr bwMode="auto">
        <a:xfrm>
          <a:off x="4067175" y="16854487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84667</xdr:rowOff>
    </xdr:to>
    <xdr:sp macro="" textlink="">
      <xdr:nvSpPr>
        <xdr:cNvPr id="53" name="AutoShape 1" descr="imap://natalie@ada:143/fetch%3EUID%3E/INBOX%3E10424?part=1.2&amp;type=image/jpeg&amp;filename=Stacklights%202.jpg">
          <a:extLst>
            <a:ext uri="{FF2B5EF4-FFF2-40B4-BE49-F238E27FC236}">
              <a16:creationId xmlns:a16="http://schemas.microsoft.com/office/drawing/2014/main" id="{839520CB-0107-4BB3-A8BE-C459C87E5984}"/>
            </a:ext>
          </a:extLst>
        </xdr:cNvPr>
        <xdr:cNvSpPr>
          <a:spLocks noChangeAspect="1" noChangeArrowheads="1"/>
        </xdr:cNvSpPr>
      </xdr:nvSpPr>
      <xdr:spPr bwMode="auto">
        <a:xfrm>
          <a:off x="4067175" y="16851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84667</xdr:rowOff>
    </xdr:to>
    <xdr:sp macro="" textlink="">
      <xdr:nvSpPr>
        <xdr:cNvPr id="54" name="AutoShape 1" descr="imap://natalie@ada:143/fetch%3EUID%3E/INBOX%3E10424?part=1.2&amp;type=image/jpeg&amp;filename=Stacklights%202.jpg">
          <a:extLst>
            <a:ext uri="{FF2B5EF4-FFF2-40B4-BE49-F238E27FC236}">
              <a16:creationId xmlns:a16="http://schemas.microsoft.com/office/drawing/2014/main" id="{853C13E0-6CDD-400F-B519-8879213F304D}"/>
            </a:ext>
          </a:extLst>
        </xdr:cNvPr>
        <xdr:cNvSpPr>
          <a:spLocks noChangeAspect="1" noChangeArrowheads="1"/>
        </xdr:cNvSpPr>
      </xdr:nvSpPr>
      <xdr:spPr bwMode="auto">
        <a:xfrm>
          <a:off x="4067175" y="16851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84667</xdr:rowOff>
    </xdr:to>
    <xdr:sp macro="" textlink="">
      <xdr:nvSpPr>
        <xdr:cNvPr id="55" name="AutoShape 1" descr="imap://natalie@ada:143/fetch%3EUID%3E/INBOX%3E10424?part=1.2&amp;type=image/jpeg&amp;filename=Stacklights%202.jpg">
          <a:extLst>
            <a:ext uri="{FF2B5EF4-FFF2-40B4-BE49-F238E27FC236}">
              <a16:creationId xmlns:a16="http://schemas.microsoft.com/office/drawing/2014/main" id="{20CCC8C8-5B1A-46BC-8E80-8E578A068F81}"/>
            </a:ext>
          </a:extLst>
        </xdr:cNvPr>
        <xdr:cNvSpPr>
          <a:spLocks noChangeAspect="1" noChangeArrowheads="1"/>
        </xdr:cNvSpPr>
      </xdr:nvSpPr>
      <xdr:spPr bwMode="auto">
        <a:xfrm>
          <a:off x="4067175" y="16851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5645</xdr:row>
      <xdr:rowOff>0</xdr:rowOff>
    </xdr:from>
    <xdr:to>
      <xdr:col>1</xdr:col>
      <xdr:colOff>304800</xdr:colOff>
      <xdr:row>5646</xdr:row>
      <xdr:rowOff>8467</xdr:rowOff>
    </xdr:to>
    <xdr:sp macro="" textlink="">
      <xdr:nvSpPr>
        <xdr:cNvPr id="57" name="AutoShape 1" descr="imap://natalie@ada:143/fetch%3EUID%3E/INBOX%3E10424?part=1.2&amp;type=image/jpeg&amp;filename=Stacklights%202.jpg">
          <a:extLst>
            <a:ext uri="{FF2B5EF4-FFF2-40B4-BE49-F238E27FC236}">
              <a16:creationId xmlns:a16="http://schemas.microsoft.com/office/drawing/2014/main" id="{66B6092A-D772-426A-B3F5-285CB6B7453B}"/>
            </a:ext>
          </a:extLst>
        </xdr:cNvPr>
        <xdr:cNvSpPr>
          <a:spLocks noChangeAspect="1" noChangeArrowheads="1"/>
        </xdr:cNvSpPr>
      </xdr:nvSpPr>
      <xdr:spPr bwMode="auto">
        <a:xfrm>
          <a:off x="4067175" y="1689087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5599</xdr:row>
      <xdr:rowOff>0</xdr:rowOff>
    </xdr:from>
    <xdr:ext cx="304800" cy="303742"/>
    <xdr:sp macro="" textlink="">
      <xdr:nvSpPr>
        <xdr:cNvPr id="59" name="AutoShape 1" descr="imap://natalie@ada:143/fetch%3EUID%3E/INBOX%3E10424?part=1.2&amp;type=image/jpeg&amp;filename=Stacklights%202.jpg">
          <a:extLst>
            <a:ext uri="{FF2B5EF4-FFF2-40B4-BE49-F238E27FC236}">
              <a16:creationId xmlns:a16="http://schemas.microsoft.com/office/drawing/2014/main" id="{1D842A3F-2F2C-465B-B70D-9D94FC56C5DB}"/>
            </a:ext>
          </a:extLst>
        </xdr:cNvPr>
        <xdr:cNvSpPr>
          <a:spLocks noChangeAspect="1" noChangeArrowheads="1"/>
        </xdr:cNvSpPr>
      </xdr:nvSpPr>
      <xdr:spPr bwMode="auto">
        <a:xfrm>
          <a:off x="4067175" y="16751808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5597</xdr:row>
      <xdr:rowOff>0</xdr:rowOff>
    </xdr:from>
    <xdr:ext cx="304800" cy="303742"/>
    <xdr:sp macro="" textlink="">
      <xdr:nvSpPr>
        <xdr:cNvPr id="60" name="AutoShape 1" descr="imap://natalie@ada:143/fetch%3EUID%3E/INBOX%3E10424?part=1.2&amp;type=image/jpeg&amp;filename=Stacklights%202.jpg">
          <a:extLst>
            <a:ext uri="{FF2B5EF4-FFF2-40B4-BE49-F238E27FC236}">
              <a16:creationId xmlns:a16="http://schemas.microsoft.com/office/drawing/2014/main" id="{42752F0E-BD85-41A6-B0F5-802E542F0C8F}"/>
            </a:ext>
          </a:extLst>
        </xdr:cNvPr>
        <xdr:cNvSpPr>
          <a:spLocks noChangeAspect="1" noChangeArrowheads="1"/>
        </xdr:cNvSpPr>
      </xdr:nvSpPr>
      <xdr:spPr bwMode="auto">
        <a:xfrm>
          <a:off x="4067175" y="16745521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5598</xdr:row>
      <xdr:rowOff>0</xdr:rowOff>
    </xdr:from>
    <xdr:ext cx="304800" cy="198967"/>
    <xdr:sp macro="" textlink="">
      <xdr:nvSpPr>
        <xdr:cNvPr id="61" name="AutoShape 1" descr="imap://natalie@ada:143/fetch%3EUID%3E/INBOX%3E10424?part=1.2&amp;type=image/jpeg&amp;filename=Stacklights%202.jpg">
          <a:extLst>
            <a:ext uri="{FF2B5EF4-FFF2-40B4-BE49-F238E27FC236}">
              <a16:creationId xmlns:a16="http://schemas.microsoft.com/office/drawing/2014/main" id="{C8703278-EA65-4223-8C92-BD70332B2D20}"/>
            </a:ext>
          </a:extLst>
        </xdr:cNvPr>
        <xdr:cNvSpPr>
          <a:spLocks noChangeAspect="1" noChangeArrowheads="1"/>
        </xdr:cNvSpPr>
      </xdr:nvSpPr>
      <xdr:spPr bwMode="auto">
        <a:xfrm>
          <a:off x="4067175" y="1674866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5597</xdr:row>
      <xdr:rowOff>0</xdr:rowOff>
    </xdr:from>
    <xdr:ext cx="304800" cy="198967"/>
    <xdr:sp macro="" textlink="">
      <xdr:nvSpPr>
        <xdr:cNvPr id="62" name="AutoShape 1" descr="imap://natalie@ada:143/fetch%3EUID%3E/INBOX%3E10424?part=1.2&amp;type=image/jpeg&amp;filename=Stacklights%202.jpg">
          <a:extLst>
            <a:ext uri="{FF2B5EF4-FFF2-40B4-BE49-F238E27FC236}">
              <a16:creationId xmlns:a16="http://schemas.microsoft.com/office/drawing/2014/main" id="{A5B6FAC8-8A6A-47F5-8FC5-C3AECAAE4081}"/>
            </a:ext>
          </a:extLst>
        </xdr:cNvPr>
        <xdr:cNvSpPr>
          <a:spLocks noChangeAspect="1" noChangeArrowheads="1"/>
        </xdr:cNvSpPr>
      </xdr:nvSpPr>
      <xdr:spPr bwMode="auto">
        <a:xfrm>
          <a:off x="4067175" y="167455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5599</xdr:row>
      <xdr:rowOff>0</xdr:rowOff>
    </xdr:from>
    <xdr:ext cx="304800" cy="198967"/>
    <xdr:sp macro="" textlink="">
      <xdr:nvSpPr>
        <xdr:cNvPr id="63" name="AutoShape 1" descr="imap://natalie@ada:143/fetch%3EUID%3E/INBOX%3E10424?part=1.2&amp;type=image/jpeg&amp;filename=Stacklights%202.jpg">
          <a:extLst>
            <a:ext uri="{FF2B5EF4-FFF2-40B4-BE49-F238E27FC236}">
              <a16:creationId xmlns:a16="http://schemas.microsoft.com/office/drawing/2014/main" id="{1C5054EE-F842-43C7-823B-DD1C3F88D28D}"/>
            </a:ext>
          </a:extLst>
        </xdr:cNvPr>
        <xdr:cNvSpPr>
          <a:spLocks noChangeAspect="1" noChangeArrowheads="1"/>
        </xdr:cNvSpPr>
      </xdr:nvSpPr>
      <xdr:spPr bwMode="auto">
        <a:xfrm>
          <a:off x="4067175" y="1675180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5603</xdr:row>
      <xdr:rowOff>0</xdr:rowOff>
    </xdr:from>
    <xdr:ext cx="304800" cy="198968"/>
    <xdr:sp macro="" textlink="">
      <xdr:nvSpPr>
        <xdr:cNvPr id="64" name="AutoShape 1" descr="imap://natalie@ada:143/fetch%3EUID%3E/INBOX%3E10424?part=1.2&amp;type=image/jpeg&amp;filename=Stacklights%202.jpg">
          <a:extLst>
            <a:ext uri="{FF2B5EF4-FFF2-40B4-BE49-F238E27FC236}">
              <a16:creationId xmlns:a16="http://schemas.microsoft.com/office/drawing/2014/main" id="{BD7D02C9-1ADF-4952-9D92-B6A42C135AD7}"/>
            </a:ext>
          </a:extLst>
        </xdr:cNvPr>
        <xdr:cNvSpPr>
          <a:spLocks noChangeAspect="1" noChangeArrowheads="1"/>
        </xdr:cNvSpPr>
      </xdr:nvSpPr>
      <xdr:spPr bwMode="auto">
        <a:xfrm>
          <a:off x="4067175" y="16764381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5601</xdr:row>
      <xdr:rowOff>0</xdr:rowOff>
    </xdr:from>
    <xdr:ext cx="304800" cy="198967"/>
    <xdr:sp macro="" textlink="">
      <xdr:nvSpPr>
        <xdr:cNvPr id="65" name="AutoShape 1" descr="imap://natalie@ada:143/fetch%3EUID%3E/INBOX%3E10424?part=1.2&amp;type=image/jpeg&amp;filename=Stacklights%202.jpg">
          <a:extLst>
            <a:ext uri="{FF2B5EF4-FFF2-40B4-BE49-F238E27FC236}">
              <a16:creationId xmlns:a16="http://schemas.microsoft.com/office/drawing/2014/main" id="{282BC473-0344-4BE8-ABA6-20EEBCD88128}"/>
            </a:ext>
          </a:extLst>
        </xdr:cNvPr>
        <xdr:cNvSpPr>
          <a:spLocks noChangeAspect="1" noChangeArrowheads="1"/>
        </xdr:cNvSpPr>
      </xdr:nvSpPr>
      <xdr:spPr bwMode="auto">
        <a:xfrm>
          <a:off x="4067175" y="1675809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5629</xdr:row>
      <xdr:rowOff>0</xdr:rowOff>
    </xdr:from>
    <xdr:to>
      <xdr:col>1</xdr:col>
      <xdr:colOff>304800</xdr:colOff>
      <xdr:row>5630</xdr:row>
      <xdr:rowOff>8467</xdr:rowOff>
    </xdr:to>
    <xdr:sp macro="" textlink="">
      <xdr:nvSpPr>
        <xdr:cNvPr id="66" name="AutoShape 1" descr="imap://natalie@ada:143/fetch%3EUID%3E/INBOX%3E10424?part=1.2&amp;type=image/jpeg&amp;filename=Stacklights%202.jpg">
          <a:extLst>
            <a:ext uri="{FF2B5EF4-FFF2-40B4-BE49-F238E27FC236}">
              <a16:creationId xmlns:a16="http://schemas.microsoft.com/office/drawing/2014/main" id="{A1DECFAA-0B6E-43EF-BEAE-DAB274D0F063}"/>
            </a:ext>
          </a:extLst>
        </xdr:cNvPr>
        <xdr:cNvSpPr>
          <a:spLocks noChangeAspect="1" noChangeArrowheads="1"/>
        </xdr:cNvSpPr>
      </xdr:nvSpPr>
      <xdr:spPr bwMode="auto">
        <a:xfrm>
          <a:off x="4067175" y="1684515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5628</xdr:row>
      <xdr:rowOff>0</xdr:rowOff>
    </xdr:from>
    <xdr:to>
      <xdr:col>1</xdr:col>
      <xdr:colOff>304800</xdr:colOff>
      <xdr:row>5629</xdr:row>
      <xdr:rowOff>8467</xdr:rowOff>
    </xdr:to>
    <xdr:sp macro="" textlink="">
      <xdr:nvSpPr>
        <xdr:cNvPr id="67" name="AutoShape 1" descr="imap://natalie@ada:143/fetch%3EUID%3E/INBOX%3E10424?part=1.2&amp;type=image/jpeg&amp;filename=Stacklights%202.jpg">
          <a:extLst>
            <a:ext uri="{FF2B5EF4-FFF2-40B4-BE49-F238E27FC236}">
              <a16:creationId xmlns:a16="http://schemas.microsoft.com/office/drawing/2014/main" id="{63B0BF6D-991C-4B6E-B80E-1C50456F4BE7}"/>
            </a:ext>
          </a:extLst>
        </xdr:cNvPr>
        <xdr:cNvSpPr>
          <a:spLocks noChangeAspect="1" noChangeArrowheads="1"/>
        </xdr:cNvSpPr>
      </xdr:nvSpPr>
      <xdr:spPr bwMode="auto">
        <a:xfrm>
          <a:off x="4067175" y="1684200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5619</xdr:row>
      <xdr:rowOff>0</xdr:rowOff>
    </xdr:from>
    <xdr:to>
      <xdr:col>1</xdr:col>
      <xdr:colOff>304800</xdr:colOff>
      <xdr:row>5620</xdr:row>
      <xdr:rowOff>8467</xdr:rowOff>
    </xdr:to>
    <xdr:sp macro="" textlink="">
      <xdr:nvSpPr>
        <xdr:cNvPr id="68" name="AutoShape 1" descr="imap://natalie@ada:143/fetch%3EUID%3E/INBOX%3E10424?part=1.2&amp;type=image/jpeg&amp;filename=Stacklights%202.jpg">
          <a:extLst>
            <a:ext uri="{FF2B5EF4-FFF2-40B4-BE49-F238E27FC236}">
              <a16:creationId xmlns:a16="http://schemas.microsoft.com/office/drawing/2014/main" id="{A7B2302E-110E-448D-93B2-79830DF8B27D}"/>
            </a:ext>
          </a:extLst>
        </xdr:cNvPr>
        <xdr:cNvSpPr>
          <a:spLocks noChangeAspect="1" noChangeArrowheads="1"/>
        </xdr:cNvSpPr>
      </xdr:nvSpPr>
      <xdr:spPr bwMode="auto">
        <a:xfrm>
          <a:off x="4067175" y="1681372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8467</xdr:rowOff>
    </xdr:to>
    <xdr:sp macro="" textlink="">
      <xdr:nvSpPr>
        <xdr:cNvPr id="69" name="AutoShape 1" descr="imap://natalie@ada:143/fetch%3EUID%3E/INBOX%3E10424?part=1.2&amp;type=image/jpeg&amp;filename=Stacklights%202.jpg">
          <a:extLst>
            <a:ext uri="{FF2B5EF4-FFF2-40B4-BE49-F238E27FC236}">
              <a16:creationId xmlns:a16="http://schemas.microsoft.com/office/drawing/2014/main" id="{19C4A784-1827-41B2-80AD-35C6C83C4A08}"/>
            </a:ext>
          </a:extLst>
        </xdr:cNvPr>
        <xdr:cNvSpPr>
          <a:spLocks noChangeAspect="1" noChangeArrowheads="1"/>
        </xdr:cNvSpPr>
      </xdr:nvSpPr>
      <xdr:spPr bwMode="auto">
        <a:xfrm>
          <a:off x="4067175" y="1685143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8467</xdr:rowOff>
    </xdr:to>
    <xdr:sp macro="" textlink="">
      <xdr:nvSpPr>
        <xdr:cNvPr id="70" name="AutoShape 1" descr="imap://natalie@ada:143/fetch%3EUID%3E/INBOX%3E10424?part=1.2&amp;type=image/jpeg&amp;filename=Stacklights%202.jpg">
          <a:extLst>
            <a:ext uri="{FF2B5EF4-FFF2-40B4-BE49-F238E27FC236}">
              <a16:creationId xmlns:a16="http://schemas.microsoft.com/office/drawing/2014/main" id="{251F114B-6D4C-4F56-83DF-36A5574E78FD}"/>
            </a:ext>
          </a:extLst>
        </xdr:cNvPr>
        <xdr:cNvSpPr>
          <a:spLocks noChangeAspect="1" noChangeArrowheads="1"/>
        </xdr:cNvSpPr>
      </xdr:nvSpPr>
      <xdr:spPr bwMode="auto">
        <a:xfrm>
          <a:off x="4067175" y="1685143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8467</xdr:rowOff>
    </xdr:to>
    <xdr:sp macro="" textlink="">
      <xdr:nvSpPr>
        <xdr:cNvPr id="71" name="AutoShape 1" descr="imap://natalie@ada:143/fetch%3EUID%3E/INBOX%3E10424?part=1.2&amp;type=image/jpeg&amp;filename=Stacklights%202.jpg">
          <a:extLst>
            <a:ext uri="{FF2B5EF4-FFF2-40B4-BE49-F238E27FC236}">
              <a16:creationId xmlns:a16="http://schemas.microsoft.com/office/drawing/2014/main" id="{60BA8B5C-2618-4CF8-810D-6DC1936CA011}"/>
            </a:ext>
          </a:extLst>
        </xdr:cNvPr>
        <xdr:cNvSpPr>
          <a:spLocks noChangeAspect="1" noChangeArrowheads="1"/>
        </xdr:cNvSpPr>
      </xdr:nvSpPr>
      <xdr:spPr bwMode="auto">
        <a:xfrm>
          <a:off x="4067175" y="1685143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5632</xdr:row>
      <xdr:rowOff>0</xdr:rowOff>
    </xdr:from>
    <xdr:to>
      <xdr:col>1</xdr:col>
      <xdr:colOff>304800</xdr:colOff>
      <xdr:row>5632</xdr:row>
      <xdr:rowOff>189442</xdr:rowOff>
    </xdr:to>
    <xdr:sp macro="" textlink="">
      <xdr:nvSpPr>
        <xdr:cNvPr id="72" name="AutoShape 1" descr="imap://natalie@ada:143/fetch%3EUID%3E/INBOX%3E10424?part=1.2&amp;type=image/jpeg&amp;filename=Stacklights%202.jpg">
          <a:extLst>
            <a:ext uri="{FF2B5EF4-FFF2-40B4-BE49-F238E27FC236}">
              <a16:creationId xmlns:a16="http://schemas.microsoft.com/office/drawing/2014/main" id="{4D690176-6678-4DB5-8F53-298D98FE63AD}"/>
            </a:ext>
          </a:extLst>
        </xdr:cNvPr>
        <xdr:cNvSpPr>
          <a:spLocks noChangeAspect="1" noChangeArrowheads="1"/>
        </xdr:cNvSpPr>
      </xdr:nvSpPr>
      <xdr:spPr bwMode="auto">
        <a:xfrm>
          <a:off x="4067175" y="168545827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8467</xdr:rowOff>
    </xdr:to>
    <xdr:sp macro="" textlink="">
      <xdr:nvSpPr>
        <xdr:cNvPr id="73" name="AutoShape 1" descr="imap://natalie@ada:143/fetch%3EUID%3E/INBOX%3E10424?part=1.2&amp;type=image/jpeg&amp;filename=Stacklights%202.jpg">
          <a:extLst>
            <a:ext uri="{FF2B5EF4-FFF2-40B4-BE49-F238E27FC236}">
              <a16:creationId xmlns:a16="http://schemas.microsoft.com/office/drawing/2014/main" id="{CCCDD161-FB3E-4C32-A6EB-043C0D068387}"/>
            </a:ext>
          </a:extLst>
        </xdr:cNvPr>
        <xdr:cNvSpPr>
          <a:spLocks noChangeAspect="1" noChangeArrowheads="1"/>
        </xdr:cNvSpPr>
      </xdr:nvSpPr>
      <xdr:spPr bwMode="auto">
        <a:xfrm>
          <a:off x="4067175" y="1685143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8467</xdr:rowOff>
    </xdr:to>
    <xdr:sp macro="" textlink="">
      <xdr:nvSpPr>
        <xdr:cNvPr id="74" name="AutoShape 1" descr="imap://natalie@ada:143/fetch%3EUID%3E/INBOX%3E10424?part=1.2&amp;type=image/jpeg&amp;filename=Stacklights%202.jpg">
          <a:extLst>
            <a:ext uri="{FF2B5EF4-FFF2-40B4-BE49-F238E27FC236}">
              <a16:creationId xmlns:a16="http://schemas.microsoft.com/office/drawing/2014/main" id="{A2750C80-4AD5-421C-A4F2-727FF2760525}"/>
            </a:ext>
          </a:extLst>
        </xdr:cNvPr>
        <xdr:cNvSpPr>
          <a:spLocks noChangeAspect="1" noChangeArrowheads="1"/>
        </xdr:cNvSpPr>
      </xdr:nvSpPr>
      <xdr:spPr bwMode="auto">
        <a:xfrm>
          <a:off x="4067175" y="1685143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5631</xdr:row>
      <xdr:rowOff>0</xdr:rowOff>
    </xdr:from>
    <xdr:to>
      <xdr:col>1</xdr:col>
      <xdr:colOff>304800</xdr:colOff>
      <xdr:row>5632</xdr:row>
      <xdr:rowOff>8467</xdr:rowOff>
    </xdr:to>
    <xdr:sp macro="" textlink="">
      <xdr:nvSpPr>
        <xdr:cNvPr id="75" name="AutoShape 1" descr="imap://natalie@ada:143/fetch%3EUID%3E/INBOX%3E10424?part=1.2&amp;type=image/jpeg&amp;filename=Stacklights%202.jpg">
          <a:extLst>
            <a:ext uri="{FF2B5EF4-FFF2-40B4-BE49-F238E27FC236}">
              <a16:creationId xmlns:a16="http://schemas.microsoft.com/office/drawing/2014/main" id="{B8F2A78D-D37B-4EB6-B632-D9846A9E858C}"/>
            </a:ext>
          </a:extLst>
        </xdr:cNvPr>
        <xdr:cNvSpPr>
          <a:spLocks noChangeAspect="1" noChangeArrowheads="1"/>
        </xdr:cNvSpPr>
      </xdr:nvSpPr>
      <xdr:spPr bwMode="auto">
        <a:xfrm>
          <a:off x="4067175" y="1685143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5663</xdr:row>
      <xdr:rowOff>198967</xdr:rowOff>
    </xdr:to>
    <xdr:sp macro="" textlink="">
      <xdr:nvSpPr>
        <xdr:cNvPr id="77" name="AutoShape 1" descr="imap://natalie@ada:143/fetch%3EUID%3E/INBOX%3E10424?part=1.2&amp;type=image/jpeg&amp;filename=Stacklights%202.jpg">
          <a:extLst>
            <a:ext uri="{FF2B5EF4-FFF2-40B4-BE49-F238E27FC236}">
              <a16:creationId xmlns:a16="http://schemas.microsoft.com/office/drawing/2014/main" id="{99CB919F-4E47-411D-9101-323B3712B525}"/>
            </a:ext>
          </a:extLst>
        </xdr:cNvPr>
        <xdr:cNvSpPr>
          <a:spLocks noChangeAspect="1" noChangeArrowheads="1"/>
        </xdr:cNvSpPr>
      </xdr:nvSpPr>
      <xdr:spPr bwMode="auto">
        <a:xfrm>
          <a:off x="4067175" y="1695430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5617</xdr:row>
      <xdr:rowOff>0</xdr:rowOff>
    </xdr:from>
    <xdr:ext cx="304800" cy="303742"/>
    <xdr:sp macro="" textlink="">
      <xdr:nvSpPr>
        <xdr:cNvPr id="79" name="AutoShape 1" descr="imap://natalie@ada:143/fetch%3EUID%3E/INBOX%3E10424?part=1.2&amp;type=image/jpeg&amp;filename=Stacklights%202.jpg">
          <a:extLst>
            <a:ext uri="{FF2B5EF4-FFF2-40B4-BE49-F238E27FC236}">
              <a16:creationId xmlns:a16="http://schemas.microsoft.com/office/drawing/2014/main" id="{1DB4E508-3B51-44AC-8453-DCF485822A75}"/>
            </a:ext>
          </a:extLst>
        </xdr:cNvPr>
        <xdr:cNvSpPr>
          <a:spLocks noChangeAspect="1" noChangeArrowheads="1"/>
        </xdr:cNvSpPr>
      </xdr:nvSpPr>
      <xdr:spPr bwMode="auto">
        <a:xfrm>
          <a:off x="4067175" y="16815244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5615</xdr:row>
      <xdr:rowOff>0</xdr:rowOff>
    </xdr:from>
    <xdr:ext cx="304800" cy="303742"/>
    <xdr:sp macro="" textlink="">
      <xdr:nvSpPr>
        <xdr:cNvPr id="80" name="AutoShape 1" descr="imap://natalie@ada:143/fetch%3EUID%3E/INBOX%3E10424?part=1.2&amp;type=image/jpeg&amp;filename=Stacklights%202.jpg">
          <a:extLst>
            <a:ext uri="{FF2B5EF4-FFF2-40B4-BE49-F238E27FC236}">
              <a16:creationId xmlns:a16="http://schemas.microsoft.com/office/drawing/2014/main" id="{87ABB41B-D354-4A8B-931C-783BF9CE9C6E}"/>
            </a:ext>
          </a:extLst>
        </xdr:cNvPr>
        <xdr:cNvSpPr>
          <a:spLocks noChangeAspect="1" noChangeArrowheads="1"/>
        </xdr:cNvSpPr>
      </xdr:nvSpPr>
      <xdr:spPr bwMode="auto">
        <a:xfrm>
          <a:off x="4067175" y="16808958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5616</xdr:row>
      <xdr:rowOff>0</xdr:rowOff>
    </xdr:from>
    <xdr:ext cx="304800" cy="198967"/>
    <xdr:sp macro="" textlink="">
      <xdr:nvSpPr>
        <xdr:cNvPr id="81" name="AutoShape 1" descr="imap://natalie@ada:143/fetch%3EUID%3E/INBOX%3E10424?part=1.2&amp;type=image/jpeg&amp;filename=Stacklights%202.jpg">
          <a:extLst>
            <a:ext uri="{FF2B5EF4-FFF2-40B4-BE49-F238E27FC236}">
              <a16:creationId xmlns:a16="http://schemas.microsoft.com/office/drawing/2014/main" id="{87752464-309A-462D-9495-0C6BEEFCF2D8}"/>
            </a:ext>
          </a:extLst>
        </xdr:cNvPr>
        <xdr:cNvSpPr>
          <a:spLocks noChangeAspect="1" noChangeArrowheads="1"/>
        </xdr:cNvSpPr>
      </xdr:nvSpPr>
      <xdr:spPr bwMode="auto">
        <a:xfrm>
          <a:off x="4067175" y="1681210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5615</xdr:row>
      <xdr:rowOff>0</xdr:rowOff>
    </xdr:from>
    <xdr:ext cx="304800" cy="198967"/>
    <xdr:sp macro="" textlink="">
      <xdr:nvSpPr>
        <xdr:cNvPr id="82" name="AutoShape 1" descr="imap://natalie@ada:143/fetch%3EUID%3E/INBOX%3E10424?part=1.2&amp;type=image/jpeg&amp;filename=Stacklights%202.jpg">
          <a:extLst>
            <a:ext uri="{FF2B5EF4-FFF2-40B4-BE49-F238E27FC236}">
              <a16:creationId xmlns:a16="http://schemas.microsoft.com/office/drawing/2014/main" id="{5F0360AD-2F91-47F0-B086-C0E6BF5C5A8D}"/>
            </a:ext>
          </a:extLst>
        </xdr:cNvPr>
        <xdr:cNvSpPr>
          <a:spLocks noChangeAspect="1" noChangeArrowheads="1"/>
        </xdr:cNvSpPr>
      </xdr:nvSpPr>
      <xdr:spPr bwMode="auto">
        <a:xfrm>
          <a:off x="4067175" y="1680895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5617</xdr:row>
      <xdr:rowOff>0</xdr:rowOff>
    </xdr:from>
    <xdr:ext cx="304800" cy="198967"/>
    <xdr:sp macro="" textlink="">
      <xdr:nvSpPr>
        <xdr:cNvPr id="83" name="AutoShape 1" descr="imap://natalie@ada:143/fetch%3EUID%3E/INBOX%3E10424?part=1.2&amp;type=image/jpeg&amp;filename=Stacklights%202.jpg">
          <a:extLst>
            <a:ext uri="{FF2B5EF4-FFF2-40B4-BE49-F238E27FC236}">
              <a16:creationId xmlns:a16="http://schemas.microsoft.com/office/drawing/2014/main" id="{89EA76A9-D023-4014-8B74-B71016053B4E}"/>
            </a:ext>
          </a:extLst>
        </xdr:cNvPr>
        <xdr:cNvSpPr>
          <a:spLocks noChangeAspect="1" noChangeArrowheads="1"/>
        </xdr:cNvSpPr>
      </xdr:nvSpPr>
      <xdr:spPr bwMode="auto">
        <a:xfrm>
          <a:off x="4067175" y="1681524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5621</xdr:row>
      <xdr:rowOff>0</xdr:rowOff>
    </xdr:from>
    <xdr:ext cx="304800" cy="198968"/>
    <xdr:sp macro="" textlink="">
      <xdr:nvSpPr>
        <xdr:cNvPr id="84" name="AutoShape 1" descr="imap://natalie@ada:143/fetch%3EUID%3E/INBOX%3E10424?part=1.2&amp;type=image/jpeg&amp;filename=Stacklights%202.jpg">
          <a:extLst>
            <a:ext uri="{FF2B5EF4-FFF2-40B4-BE49-F238E27FC236}">
              <a16:creationId xmlns:a16="http://schemas.microsoft.com/office/drawing/2014/main" id="{B05A504A-C302-40CB-9557-5169AD46AEC6}"/>
            </a:ext>
          </a:extLst>
        </xdr:cNvPr>
        <xdr:cNvSpPr>
          <a:spLocks noChangeAspect="1" noChangeArrowheads="1"/>
        </xdr:cNvSpPr>
      </xdr:nvSpPr>
      <xdr:spPr bwMode="auto">
        <a:xfrm>
          <a:off x="4067175" y="16827817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5619</xdr:row>
      <xdr:rowOff>0</xdr:rowOff>
    </xdr:from>
    <xdr:ext cx="304800" cy="198967"/>
    <xdr:sp macro="" textlink="">
      <xdr:nvSpPr>
        <xdr:cNvPr id="85" name="AutoShape 1" descr="imap://natalie@ada:143/fetch%3EUID%3E/INBOX%3E10424?part=1.2&amp;type=image/jpeg&amp;filename=Stacklights%202.jpg">
          <a:extLst>
            <a:ext uri="{FF2B5EF4-FFF2-40B4-BE49-F238E27FC236}">
              <a16:creationId xmlns:a16="http://schemas.microsoft.com/office/drawing/2014/main" id="{088C8FCB-488A-4349-BEAB-BE417AB2E951}"/>
            </a:ext>
          </a:extLst>
        </xdr:cNvPr>
        <xdr:cNvSpPr>
          <a:spLocks noChangeAspect="1" noChangeArrowheads="1"/>
        </xdr:cNvSpPr>
      </xdr:nvSpPr>
      <xdr:spPr bwMode="auto">
        <a:xfrm>
          <a:off x="4067175" y="1682153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5647</xdr:row>
      <xdr:rowOff>0</xdr:rowOff>
    </xdr:from>
    <xdr:to>
      <xdr:col>1</xdr:col>
      <xdr:colOff>304800</xdr:colOff>
      <xdr:row>5648</xdr:row>
      <xdr:rowOff>8467</xdr:rowOff>
    </xdr:to>
    <xdr:sp macro="" textlink="">
      <xdr:nvSpPr>
        <xdr:cNvPr id="86" name="AutoShape 1" descr="imap://natalie@ada:143/fetch%3EUID%3E/INBOX%3E10424?part=1.2&amp;type=image/jpeg&amp;filename=Stacklights%202.jpg">
          <a:extLst>
            <a:ext uri="{FF2B5EF4-FFF2-40B4-BE49-F238E27FC236}">
              <a16:creationId xmlns:a16="http://schemas.microsoft.com/office/drawing/2014/main" id="{527FF477-FEC2-4C30-8D8C-93BF2F99E42C}"/>
            </a:ext>
          </a:extLst>
        </xdr:cNvPr>
        <xdr:cNvSpPr>
          <a:spLocks noChangeAspect="1" noChangeArrowheads="1"/>
        </xdr:cNvSpPr>
      </xdr:nvSpPr>
      <xdr:spPr bwMode="auto">
        <a:xfrm>
          <a:off x="4067175" y="1690858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5646</xdr:row>
      <xdr:rowOff>0</xdr:rowOff>
    </xdr:from>
    <xdr:to>
      <xdr:col>1</xdr:col>
      <xdr:colOff>304800</xdr:colOff>
      <xdr:row>5647</xdr:row>
      <xdr:rowOff>8467</xdr:rowOff>
    </xdr:to>
    <xdr:sp macro="" textlink="">
      <xdr:nvSpPr>
        <xdr:cNvPr id="87" name="AutoShape 1" descr="imap://natalie@ada:143/fetch%3EUID%3E/INBOX%3E10424?part=1.2&amp;type=image/jpeg&amp;filename=Stacklights%202.jpg">
          <a:extLst>
            <a:ext uri="{FF2B5EF4-FFF2-40B4-BE49-F238E27FC236}">
              <a16:creationId xmlns:a16="http://schemas.microsoft.com/office/drawing/2014/main" id="{1D27B871-CA1E-415E-8208-D26C561CA48A}"/>
            </a:ext>
          </a:extLst>
        </xdr:cNvPr>
        <xdr:cNvSpPr>
          <a:spLocks noChangeAspect="1" noChangeArrowheads="1"/>
        </xdr:cNvSpPr>
      </xdr:nvSpPr>
      <xdr:spPr bwMode="auto">
        <a:xfrm>
          <a:off x="4067175" y="1690544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5637</xdr:row>
      <xdr:rowOff>0</xdr:rowOff>
    </xdr:from>
    <xdr:to>
      <xdr:col>1</xdr:col>
      <xdr:colOff>304800</xdr:colOff>
      <xdr:row>5638</xdr:row>
      <xdr:rowOff>8467</xdr:rowOff>
    </xdr:to>
    <xdr:sp macro="" textlink="">
      <xdr:nvSpPr>
        <xdr:cNvPr id="88" name="AutoShape 1" descr="imap://natalie@ada:143/fetch%3EUID%3E/INBOX%3E10424?part=1.2&amp;type=image/jpeg&amp;filename=Stacklights%202.jpg">
          <a:extLst>
            <a:ext uri="{FF2B5EF4-FFF2-40B4-BE49-F238E27FC236}">
              <a16:creationId xmlns:a16="http://schemas.microsoft.com/office/drawing/2014/main" id="{16AC6CB6-F0DF-4952-B0B5-E025D3F0BD86}"/>
            </a:ext>
          </a:extLst>
        </xdr:cNvPr>
        <xdr:cNvSpPr>
          <a:spLocks noChangeAspect="1" noChangeArrowheads="1"/>
        </xdr:cNvSpPr>
      </xdr:nvSpPr>
      <xdr:spPr bwMode="auto">
        <a:xfrm>
          <a:off x="4067175" y="1687715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5649</xdr:row>
      <xdr:rowOff>0</xdr:rowOff>
    </xdr:from>
    <xdr:to>
      <xdr:col>1</xdr:col>
      <xdr:colOff>304800</xdr:colOff>
      <xdr:row>5650</xdr:row>
      <xdr:rowOff>84667</xdr:rowOff>
    </xdr:to>
    <xdr:sp macro="" textlink="">
      <xdr:nvSpPr>
        <xdr:cNvPr id="89" name="AutoShape 1" descr="imap://natalie@ada:143/fetch%3EUID%3E/INBOX%3E10424?part=1.2&amp;type=image/jpeg&amp;filename=Stacklights%202.jpg">
          <a:extLst>
            <a:ext uri="{FF2B5EF4-FFF2-40B4-BE49-F238E27FC236}">
              <a16:creationId xmlns:a16="http://schemas.microsoft.com/office/drawing/2014/main" id="{20056759-E8F2-414B-9A98-D99100279884}"/>
            </a:ext>
          </a:extLst>
        </xdr:cNvPr>
        <xdr:cNvSpPr>
          <a:spLocks noChangeAspect="1" noChangeArrowheads="1"/>
        </xdr:cNvSpPr>
      </xdr:nvSpPr>
      <xdr:spPr bwMode="auto">
        <a:xfrm>
          <a:off x="4067175" y="1691487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5649</xdr:row>
      <xdr:rowOff>0</xdr:rowOff>
    </xdr:from>
    <xdr:to>
      <xdr:col>1</xdr:col>
      <xdr:colOff>304800</xdr:colOff>
      <xdr:row>5650</xdr:row>
      <xdr:rowOff>84667</xdr:rowOff>
    </xdr:to>
    <xdr:sp macro="" textlink="">
      <xdr:nvSpPr>
        <xdr:cNvPr id="90" name="AutoShape 1" descr="imap://natalie@ada:143/fetch%3EUID%3E/INBOX%3E10424?part=1.2&amp;type=image/jpeg&amp;filename=Stacklights%202.jpg">
          <a:extLst>
            <a:ext uri="{FF2B5EF4-FFF2-40B4-BE49-F238E27FC236}">
              <a16:creationId xmlns:a16="http://schemas.microsoft.com/office/drawing/2014/main" id="{EEBCB7BF-1542-4C40-A3F7-EF5EFA3F4DF1}"/>
            </a:ext>
          </a:extLst>
        </xdr:cNvPr>
        <xdr:cNvSpPr>
          <a:spLocks noChangeAspect="1" noChangeArrowheads="1"/>
        </xdr:cNvSpPr>
      </xdr:nvSpPr>
      <xdr:spPr bwMode="auto">
        <a:xfrm>
          <a:off x="4067175" y="1691487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5649</xdr:row>
      <xdr:rowOff>0</xdr:rowOff>
    </xdr:from>
    <xdr:to>
      <xdr:col>1</xdr:col>
      <xdr:colOff>304800</xdr:colOff>
      <xdr:row>5650</xdr:row>
      <xdr:rowOff>84667</xdr:rowOff>
    </xdr:to>
    <xdr:sp macro="" textlink="">
      <xdr:nvSpPr>
        <xdr:cNvPr id="91" name="AutoShape 1" descr="imap://natalie@ada:143/fetch%3EUID%3E/INBOX%3E10424?part=1.2&amp;type=image/jpeg&amp;filename=Stacklights%202.jpg">
          <a:extLst>
            <a:ext uri="{FF2B5EF4-FFF2-40B4-BE49-F238E27FC236}">
              <a16:creationId xmlns:a16="http://schemas.microsoft.com/office/drawing/2014/main" id="{8FBDF512-47E3-464C-8264-A838CD1D7350}"/>
            </a:ext>
          </a:extLst>
        </xdr:cNvPr>
        <xdr:cNvSpPr>
          <a:spLocks noChangeAspect="1" noChangeArrowheads="1"/>
        </xdr:cNvSpPr>
      </xdr:nvSpPr>
      <xdr:spPr bwMode="auto">
        <a:xfrm>
          <a:off x="4067175" y="1691487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5650</xdr:row>
      <xdr:rowOff>0</xdr:rowOff>
    </xdr:from>
    <xdr:to>
      <xdr:col>1</xdr:col>
      <xdr:colOff>304800</xdr:colOff>
      <xdr:row>5650</xdr:row>
      <xdr:rowOff>189442</xdr:rowOff>
    </xdr:to>
    <xdr:sp macro="" textlink="">
      <xdr:nvSpPr>
        <xdr:cNvPr id="92" name="AutoShape 1" descr="imap://natalie@ada:143/fetch%3EUID%3E/INBOX%3E10424?part=1.2&amp;type=image/jpeg&amp;filename=Stacklights%202.jpg">
          <a:extLst>
            <a:ext uri="{FF2B5EF4-FFF2-40B4-BE49-F238E27FC236}">
              <a16:creationId xmlns:a16="http://schemas.microsoft.com/office/drawing/2014/main" id="{84D33A04-4526-49C6-A008-E2E3D89075E0}"/>
            </a:ext>
          </a:extLst>
        </xdr:cNvPr>
        <xdr:cNvSpPr>
          <a:spLocks noChangeAspect="1" noChangeArrowheads="1"/>
        </xdr:cNvSpPr>
      </xdr:nvSpPr>
      <xdr:spPr bwMode="auto">
        <a:xfrm>
          <a:off x="4067175" y="16918019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5649</xdr:row>
      <xdr:rowOff>0</xdr:rowOff>
    </xdr:from>
    <xdr:to>
      <xdr:col>1</xdr:col>
      <xdr:colOff>304800</xdr:colOff>
      <xdr:row>5650</xdr:row>
      <xdr:rowOff>84667</xdr:rowOff>
    </xdr:to>
    <xdr:sp macro="" textlink="">
      <xdr:nvSpPr>
        <xdr:cNvPr id="93" name="AutoShape 1" descr="imap://natalie@ada:143/fetch%3EUID%3E/INBOX%3E10424?part=1.2&amp;type=image/jpeg&amp;filename=Stacklights%202.jpg">
          <a:extLst>
            <a:ext uri="{FF2B5EF4-FFF2-40B4-BE49-F238E27FC236}">
              <a16:creationId xmlns:a16="http://schemas.microsoft.com/office/drawing/2014/main" id="{EF82784F-2C26-4E30-B62A-6550B2D76241}"/>
            </a:ext>
          </a:extLst>
        </xdr:cNvPr>
        <xdr:cNvSpPr>
          <a:spLocks noChangeAspect="1" noChangeArrowheads="1"/>
        </xdr:cNvSpPr>
      </xdr:nvSpPr>
      <xdr:spPr bwMode="auto">
        <a:xfrm>
          <a:off x="4067175" y="1691487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5649</xdr:row>
      <xdr:rowOff>0</xdr:rowOff>
    </xdr:from>
    <xdr:to>
      <xdr:col>1</xdr:col>
      <xdr:colOff>304800</xdr:colOff>
      <xdr:row>5650</xdr:row>
      <xdr:rowOff>84667</xdr:rowOff>
    </xdr:to>
    <xdr:sp macro="" textlink="">
      <xdr:nvSpPr>
        <xdr:cNvPr id="94" name="AutoShape 1" descr="imap://natalie@ada:143/fetch%3EUID%3E/INBOX%3E10424?part=1.2&amp;type=image/jpeg&amp;filename=Stacklights%202.jpg">
          <a:extLst>
            <a:ext uri="{FF2B5EF4-FFF2-40B4-BE49-F238E27FC236}">
              <a16:creationId xmlns:a16="http://schemas.microsoft.com/office/drawing/2014/main" id="{736E2CD6-F6EC-4437-81FA-1CA7AF8BC5F7}"/>
            </a:ext>
          </a:extLst>
        </xdr:cNvPr>
        <xdr:cNvSpPr>
          <a:spLocks noChangeAspect="1" noChangeArrowheads="1"/>
        </xdr:cNvSpPr>
      </xdr:nvSpPr>
      <xdr:spPr bwMode="auto">
        <a:xfrm>
          <a:off x="4067175" y="1691487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5649</xdr:row>
      <xdr:rowOff>0</xdr:rowOff>
    </xdr:from>
    <xdr:to>
      <xdr:col>1</xdr:col>
      <xdr:colOff>304800</xdr:colOff>
      <xdr:row>5650</xdr:row>
      <xdr:rowOff>84667</xdr:rowOff>
    </xdr:to>
    <xdr:sp macro="" textlink="">
      <xdr:nvSpPr>
        <xdr:cNvPr id="95" name="AutoShape 1" descr="imap://natalie@ada:143/fetch%3EUID%3E/INBOX%3E10424?part=1.2&amp;type=image/jpeg&amp;filename=Stacklights%202.jpg">
          <a:extLst>
            <a:ext uri="{FF2B5EF4-FFF2-40B4-BE49-F238E27FC236}">
              <a16:creationId xmlns:a16="http://schemas.microsoft.com/office/drawing/2014/main" id="{8D6E75F0-9F85-4541-A2BF-5FCF50173A7A}"/>
            </a:ext>
          </a:extLst>
        </xdr:cNvPr>
        <xdr:cNvSpPr>
          <a:spLocks noChangeAspect="1" noChangeArrowheads="1"/>
        </xdr:cNvSpPr>
      </xdr:nvSpPr>
      <xdr:spPr bwMode="auto">
        <a:xfrm>
          <a:off x="4067175" y="1691487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5684</xdr:row>
      <xdr:rowOff>0</xdr:rowOff>
    </xdr:from>
    <xdr:to>
      <xdr:col>1</xdr:col>
      <xdr:colOff>304800</xdr:colOff>
      <xdr:row>5684</xdr:row>
      <xdr:rowOff>198967</xdr:rowOff>
    </xdr:to>
    <xdr:sp macro="" textlink="">
      <xdr:nvSpPr>
        <xdr:cNvPr id="97" name="AutoShape 1" descr="imap://natalie@ada:143/fetch%3EUID%3E/INBOX%3E10424?part=1.2&amp;type=image/jpeg&amp;filename=Stacklights%202.jpg">
          <a:extLst>
            <a:ext uri="{FF2B5EF4-FFF2-40B4-BE49-F238E27FC236}">
              <a16:creationId xmlns:a16="http://schemas.microsoft.com/office/drawing/2014/main" id="{DCCF4E2B-A47E-4F5B-9F59-708B88FFF90A}"/>
            </a:ext>
          </a:extLst>
        </xdr:cNvPr>
        <xdr:cNvSpPr>
          <a:spLocks noChangeAspect="1" noChangeArrowheads="1"/>
        </xdr:cNvSpPr>
      </xdr:nvSpPr>
      <xdr:spPr bwMode="auto">
        <a:xfrm>
          <a:off x="4067175" y="1701050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5638</xdr:row>
      <xdr:rowOff>0</xdr:rowOff>
    </xdr:from>
    <xdr:ext cx="304800" cy="303742"/>
    <xdr:sp macro="" textlink="">
      <xdr:nvSpPr>
        <xdr:cNvPr id="99" name="AutoShape 1" descr="imap://natalie@ada:143/fetch%3EUID%3E/INBOX%3E10424?part=1.2&amp;type=image/jpeg&amp;filename=Stacklights%202.jpg">
          <a:extLst>
            <a:ext uri="{FF2B5EF4-FFF2-40B4-BE49-F238E27FC236}">
              <a16:creationId xmlns:a16="http://schemas.microsoft.com/office/drawing/2014/main" id="{D9AA15EF-D019-4D5D-B816-3A78702F72B5}"/>
            </a:ext>
          </a:extLst>
        </xdr:cNvPr>
        <xdr:cNvSpPr>
          <a:spLocks noChangeAspect="1" noChangeArrowheads="1"/>
        </xdr:cNvSpPr>
      </xdr:nvSpPr>
      <xdr:spPr bwMode="auto">
        <a:xfrm>
          <a:off x="4067175" y="16871442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303742"/>
    <xdr:sp macro="" textlink="">
      <xdr:nvSpPr>
        <xdr:cNvPr id="100" name="AutoShape 1" descr="imap://natalie@ada:143/fetch%3EUID%3E/INBOX%3E10424?part=1.2&amp;type=image/jpeg&amp;filename=Stacklights%202.jpg">
          <a:extLst>
            <a:ext uri="{FF2B5EF4-FFF2-40B4-BE49-F238E27FC236}">
              <a16:creationId xmlns:a16="http://schemas.microsoft.com/office/drawing/2014/main" id="{11EAA99E-88A2-4979-B29D-66ED43AFDAF8}"/>
            </a:ext>
          </a:extLst>
        </xdr:cNvPr>
        <xdr:cNvSpPr>
          <a:spLocks noChangeAspect="1" noChangeArrowheads="1"/>
        </xdr:cNvSpPr>
      </xdr:nvSpPr>
      <xdr:spPr bwMode="auto">
        <a:xfrm>
          <a:off x="4067175" y="16865155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101" name="AutoShape 1" descr="imap://natalie@ada:143/fetch%3EUID%3E/INBOX%3E10424?part=1.2&amp;type=image/jpeg&amp;filename=Stacklights%202.jpg">
          <a:extLst>
            <a:ext uri="{FF2B5EF4-FFF2-40B4-BE49-F238E27FC236}">
              <a16:creationId xmlns:a16="http://schemas.microsoft.com/office/drawing/2014/main" id="{75180EEF-C9B6-4862-8F1F-B8BA8E4D7958}"/>
            </a:ext>
          </a:extLst>
        </xdr:cNvPr>
        <xdr:cNvSpPr>
          <a:spLocks noChangeAspect="1" noChangeArrowheads="1"/>
        </xdr:cNvSpPr>
      </xdr:nvSpPr>
      <xdr:spPr bwMode="auto">
        <a:xfrm>
          <a:off x="4067175" y="168682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102" name="AutoShape 1" descr="imap://natalie@ada:143/fetch%3EUID%3E/INBOX%3E10424?part=1.2&amp;type=image/jpeg&amp;filename=Stacklights%202.jpg">
          <a:extLst>
            <a:ext uri="{FF2B5EF4-FFF2-40B4-BE49-F238E27FC236}">
              <a16:creationId xmlns:a16="http://schemas.microsoft.com/office/drawing/2014/main" id="{0EA2D90C-D2BF-49C1-A944-670FE0C2AD7A}"/>
            </a:ext>
          </a:extLst>
        </xdr:cNvPr>
        <xdr:cNvSpPr>
          <a:spLocks noChangeAspect="1" noChangeArrowheads="1"/>
        </xdr:cNvSpPr>
      </xdr:nvSpPr>
      <xdr:spPr bwMode="auto">
        <a:xfrm>
          <a:off x="4067175" y="1686515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103" name="AutoShape 1" descr="imap://natalie@ada:143/fetch%3EUID%3E/INBOX%3E10424?part=1.2&amp;type=image/jpeg&amp;filename=Stacklights%202.jpg">
          <a:extLst>
            <a:ext uri="{FF2B5EF4-FFF2-40B4-BE49-F238E27FC236}">
              <a16:creationId xmlns:a16="http://schemas.microsoft.com/office/drawing/2014/main" id="{7CB18469-8407-4F96-8585-488429631478}"/>
            </a:ext>
          </a:extLst>
        </xdr:cNvPr>
        <xdr:cNvSpPr>
          <a:spLocks noChangeAspect="1" noChangeArrowheads="1"/>
        </xdr:cNvSpPr>
      </xdr:nvSpPr>
      <xdr:spPr bwMode="auto">
        <a:xfrm>
          <a:off x="4067175" y="1687144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5642</xdr:row>
      <xdr:rowOff>0</xdr:rowOff>
    </xdr:from>
    <xdr:ext cx="304800" cy="198968"/>
    <xdr:sp macro="" textlink="">
      <xdr:nvSpPr>
        <xdr:cNvPr id="104" name="AutoShape 1" descr="imap://natalie@ada:143/fetch%3EUID%3E/INBOX%3E10424?part=1.2&amp;type=image/jpeg&amp;filename=Stacklights%202.jpg">
          <a:extLst>
            <a:ext uri="{FF2B5EF4-FFF2-40B4-BE49-F238E27FC236}">
              <a16:creationId xmlns:a16="http://schemas.microsoft.com/office/drawing/2014/main" id="{E16B54C9-FED4-4F0B-AFBA-FAFE681AB219}"/>
            </a:ext>
          </a:extLst>
        </xdr:cNvPr>
        <xdr:cNvSpPr>
          <a:spLocks noChangeAspect="1" noChangeArrowheads="1"/>
        </xdr:cNvSpPr>
      </xdr:nvSpPr>
      <xdr:spPr bwMode="auto">
        <a:xfrm>
          <a:off x="4067175" y="16884015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7"/>
    <xdr:sp macro="" textlink="">
      <xdr:nvSpPr>
        <xdr:cNvPr id="105" name="AutoShape 1" descr="imap://natalie@ada:143/fetch%3EUID%3E/INBOX%3E10424?part=1.2&amp;type=image/jpeg&amp;filename=Stacklights%202.jpg">
          <a:extLst>
            <a:ext uri="{FF2B5EF4-FFF2-40B4-BE49-F238E27FC236}">
              <a16:creationId xmlns:a16="http://schemas.microsoft.com/office/drawing/2014/main" id="{48F472BB-7E51-4F34-A945-E1A7EFA29BC8}"/>
            </a:ext>
          </a:extLst>
        </xdr:cNvPr>
        <xdr:cNvSpPr>
          <a:spLocks noChangeAspect="1" noChangeArrowheads="1"/>
        </xdr:cNvSpPr>
      </xdr:nvSpPr>
      <xdr:spPr bwMode="auto">
        <a:xfrm>
          <a:off x="4067175" y="168777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5668</xdr:row>
      <xdr:rowOff>0</xdr:rowOff>
    </xdr:from>
    <xdr:to>
      <xdr:col>1</xdr:col>
      <xdr:colOff>304800</xdr:colOff>
      <xdr:row>5669</xdr:row>
      <xdr:rowOff>8467</xdr:rowOff>
    </xdr:to>
    <xdr:sp macro="" textlink="">
      <xdr:nvSpPr>
        <xdr:cNvPr id="106" name="AutoShape 1" descr="imap://natalie@ada:143/fetch%3EUID%3E/INBOX%3E10424?part=1.2&amp;type=image/jpeg&amp;filename=Stacklights%202.jpg">
          <a:extLst>
            <a:ext uri="{FF2B5EF4-FFF2-40B4-BE49-F238E27FC236}">
              <a16:creationId xmlns:a16="http://schemas.microsoft.com/office/drawing/2014/main" id="{A97D5059-B6F3-4EB1-940C-652399146516}"/>
            </a:ext>
          </a:extLst>
        </xdr:cNvPr>
        <xdr:cNvSpPr>
          <a:spLocks noChangeAspect="1" noChangeArrowheads="1"/>
        </xdr:cNvSpPr>
      </xdr:nvSpPr>
      <xdr:spPr bwMode="auto">
        <a:xfrm>
          <a:off x="4067175" y="1696478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8467</xdr:rowOff>
    </xdr:to>
    <xdr:sp macro="" textlink="">
      <xdr:nvSpPr>
        <xdr:cNvPr id="107" name="AutoShape 1" descr="imap://natalie@ada:143/fetch%3EUID%3E/INBOX%3E10424?part=1.2&amp;type=image/jpeg&amp;filename=Stacklights%202.jpg">
          <a:extLst>
            <a:ext uri="{FF2B5EF4-FFF2-40B4-BE49-F238E27FC236}">
              <a16:creationId xmlns:a16="http://schemas.microsoft.com/office/drawing/2014/main" id="{CFC8F7F6-5652-4E26-814B-3F78DEBCD9BF}"/>
            </a:ext>
          </a:extLst>
        </xdr:cNvPr>
        <xdr:cNvSpPr>
          <a:spLocks noChangeAspect="1" noChangeArrowheads="1"/>
        </xdr:cNvSpPr>
      </xdr:nvSpPr>
      <xdr:spPr bwMode="auto">
        <a:xfrm>
          <a:off x="4067175" y="1696164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5658</xdr:row>
      <xdr:rowOff>0</xdr:rowOff>
    </xdr:from>
    <xdr:to>
      <xdr:col>1</xdr:col>
      <xdr:colOff>304800</xdr:colOff>
      <xdr:row>5658</xdr:row>
      <xdr:rowOff>198967</xdr:rowOff>
    </xdr:to>
    <xdr:sp macro="" textlink="">
      <xdr:nvSpPr>
        <xdr:cNvPr id="108" name="AutoShape 1" descr="imap://natalie@ada:143/fetch%3EUID%3E/INBOX%3E10424?part=1.2&amp;type=image/jpeg&amp;filename=Stacklights%202.jpg">
          <a:extLst>
            <a:ext uri="{FF2B5EF4-FFF2-40B4-BE49-F238E27FC236}">
              <a16:creationId xmlns:a16="http://schemas.microsoft.com/office/drawing/2014/main" id="{2E0E7D6B-DB29-4F05-8D6E-24CDF9FAFA42}"/>
            </a:ext>
          </a:extLst>
        </xdr:cNvPr>
        <xdr:cNvSpPr>
          <a:spLocks noChangeAspect="1" noChangeArrowheads="1"/>
        </xdr:cNvSpPr>
      </xdr:nvSpPr>
      <xdr:spPr bwMode="auto">
        <a:xfrm>
          <a:off x="4067175" y="1693335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109" name="AutoShape 1" descr="imap://natalie@ada:143/fetch%3EUID%3E/INBOX%3E10424?part=1.2&amp;type=image/jpeg&amp;filename=Stacklights%202.jpg">
          <a:extLst>
            <a:ext uri="{FF2B5EF4-FFF2-40B4-BE49-F238E27FC236}">
              <a16:creationId xmlns:a16="http://schemas.microsoft.com/office/drawing/2014/main" id="{A3DD0411-D24F-40B7-8B66-EAE0CE70E5AF}"/>
            </a:ext>
          </a:extLst>
        </xdr:cNvPr>
        <xdr:cNvSpPr>
          <a:spLocks noChangeAspect="1" noChangeArrowheads="1"/>
        </xdr:cNvSpPr>
      </xdr:nvSpPr>
      <xdr:spPr bwMode="auto">
        <a:xfrm>
          <a:off x="4067175" y="1697107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110" name="AutoShape 1" descr="imap://natalie@ada:143/fetch%3EUID%3E/INBOX%3E10424?part=1.2&amp;type=image/jpeg&amp;filename=Stacklights%202.jpg">
          <a:extLst>
            <a:ext uri="{FF2B5EF4-FFF2-40B4-BE49-F238E27FC236}">
              <a16:creationId xmlns:a16="http://schemas.microsoft.com/office/drawing/2014/main" id="{709BE6DB-059B-4998-B0F6-9CD7B0AF2F08}"/>
            </a:ext>
          </a:extLst>
        </xdr:cNvPr>
        <xdr:cNvSpPr>
          <a:spLocks noChangeAspect="1" noChangeArrowheads="1"/>
        </xdr:cNvSpPr>
      </xdr:nvSpPr>
      <xdr:spPr bwMode="auto">
        <a:xfrm>
          <a:off x="4067175" y="1697107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111" name="AutoShape 1" descr="imap://natalie@ada:143/fetch%3EUID%3E/INBOX%3E10424?part=1.2&amp;type=image/jpeg&amp;filename=Stacklights%202.jpg">
          <a:extLst>
            <a:ext uri="{FF2B5EF4-FFF2-40B4-BE49-F238E27FC236}">
              <a16:creationId xmlns:a16="http://schemas.microsoft.com/office/drawing/2014/main" id="{13ABDEC9-6683-48A3-822C-75AE40BFF27E}"/>
            </a:ext>
          </a:extLst>
        </xdr:cNvPr>
        <xdr:cNvSpPr>
          <a:spLocks noChangeAspect="1" noChangeArrowheads="1"/>
        </xdr:cNvSpPr>
      </xdr:nvSpPr>
      <xdr:spPr bwMode="auto">
        <a:xfrm>
          <a:off x="4067175" y="1697107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189442</xdr:rowOff>
    </xdr:to>
    <xdr:sp macro="" textlink="">
      <xdr:nvSpPr>
        <xdr:cNvPr id="112" name="AutoShape 1" descr="imap://natalie@ada:143/fetch%3EUID%3E/INBOX%3E10424?part=1.2&amp;type=image/jpeg&amp;filename=Stacklights%202.jpg">
          <a:extLst>
            <a:ext uri="{FF2B5EF4-FFF2-40B4-BE49-F238E27FC236}">
              <a16:creationId xmlns:a16="http://schemas.microsoft.com/office/drawing/2014/main" id="{D3B05D08-0CA7-480D-A9B5-CEC9AC6A6B5A}"/>
            </a:ext>
          </a:extLst>
        </xdr:cNvPr>
        <xdr:cNvSpPr>
          <a:spLocks noChangeAspect="1" noChangeArrowheads="1"/>
        </xdr:cNvSpPr>
      </xdr:nvSpPr>
      <xdr:spPr bwMode="auto">
        <a:xfrm>
          <a:off x="4067175" y="169742167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113" name="AutoShape 1" descr="imap://natalie@ada:143/fetch%3EUID%3E/INBOX%3E10424?part=1.2&amp;type=image/jpeg&amp;filename=Stacklights%202.jpg">
          <a:extLst>
            <a:ext uri="{FF2B5EF4-FFF2-40B4-BE49-F238E27FC236}">
              <a16:creationId xmlns:a16="http://schemas.microsoft.com/office/drawing/2014/main" id="{5323FF54-5EBE-4F1E-B20A-432353A199A1}"/>
            </a:ext>
          </a:extLst>
        </xdr:cNvPr>
        <xdr:cNvSpPr>
          <a:spLocks noChangeAspect="1" noChangeArrowheads="1"/>
        </xdr:cNvSpPr>
      </xdr:nvSpPr>
      <xdr:spPr bwMode="auto">
        <a:xfrm>
          <a:off x="4067175" y="1697107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114" name="AutoShape 1" descr="imap://natalie@ada:143/fetch%3EUID%3E/INBOX%3E10424?part=1.2&amp;type=image/jpeg&amp;filename=Stacklights%202.jpg">
          <a:extLst>
            <a:ext uri="{FF2B5EF4-FFF2-40B4-BE49-F238E27FC236}">
              <a16:creationId xmlns:a16="http://schemas.microsoft.com/office/drawing/2014/main" id="{885B84D4-ED91-44F5-826F-BBD60BAF9AC1}"/>
            </a:ext>
          </a:extLst>
        </xdr:cNvPr>
        <xdr:cNvSpPr>
          <a:spLocks noChangeAspect="1" noChangeArrowheads="1"/>
        </xdr:cNvSpPr>
      </xdr:nvSpPr>
      <xdr:spPr bwMode="auto">
        <a:xfrm>
          <a:off x="4067175" y="1697107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115" name="AutoShape 1" descr="imap://natalie@ada:143/fetch%3EUID%3E/INBOX%3E10424?part=1.2&amp;type=image/jpeg&amp;filename=Stacklights%202.jpg">
          <a:extLst>
            <a:ext uri="{FF2B5EF4-FFF2-40B4-BE49-F238E27FC236}">
              <a16:creationId xmlns:a16="http://schemas.microsoft.com/office/drawing/2014/main" id="{1CF6AD22-4FBE-4EA0-90AA-55BD6F8ABB25}"/>
            </a:ext>
          </a:extLst>
        </xdr:cNvPr>
        <xdr:cNvSpPr>
          <a:spLocks noChangeAspect="1" noChangeArrowheads="1"/>
        </xdr:cNvSpPr>
      </xdr:nvSpPr>
      <xdr:spPr bwMode="auto">
        <a:xfrm>
          <a:off x="4067175" y="1697107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5684</xdr:row>
      <xdr:rowOff>0</xdr:rowOff>
    </xdr:from>
    <xdr:to>
      <xdr:col>1</xdr:col>
      <xdr:colOff>304800</xdr:colOff>
      <xdr:row>5684</xdr:row>
      <xdr:rowOff>198967</xdr:rowOff>
    </xdr:to>
    <xdr:sp macro="" textlink="">
      <xdr:nvSpPr>
        <xdr:cNvPr id="117" name="AutoShape 1" descr="imap://natalie@ada:143/fetch%3EUID%3E/INBOX%3E10424?part=1.2&amp;type=image/jpeg&amp;filename=Stacklights%202.jpg">
          <a:extLst>
            <a:ext uri="{FF2B5EF4-FFF2-40B4-BE49-F238E27FC236}">
              <a16:creationId xmlns:a16="http://schemas.microsoft.com/office/drawing/2014/main" id="{FCB6E82B-4A6C-40CB-BCC1-3607D40163B4}"/>
            </a:ext>
          </a:extLst>
        </xdr:cNvPr>
        <xdr:cNvSpPr>
          <a:spLocks noChangeAspect="1" noChangeArrowheads="1"/>
        </xdr:cNvSpPr>
      </xdr:nvSpPr>
      <xdr:spPr bwMode="auto">
        <a:xfrm>
          <a:off x="4067175" y="174763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5638</xdr:row>
      <xdr:rowOff>0</xdr:rowOff>
    </xdr:from>
    <xdr:ext cx="304800" cy="303742"/>
    <xdr:sp macro="" textlink="">
      <xdr:nvSpPr>
        <xdr:cNvPr id="119" name="AutoShape 1" descr="imap://natalie@ada:143/fetch%3EUID%3E/INBOX%3E10424?part=1.2&amp;type=image/jpeg&amp;filename=Stacklights%202.jpg">
          <a:extLst>
            <a:ext uri="{FF2B5EF4-FFF2-40B4-BE49-F238E27FC236}">
              <a16:creationId xmlns:a16="http://schemas.microsoft.com/office/drawing/2014/main" id="{954B87BB-7305-400B-B68E-459AC48CFF63}"/>
            </a:ext>
          </a:extLst>
        </xdr:cNvPr>
        <xdr:cNvSpPr>
          <a:spLocks noChangeAspect="1" noChangeArrowheads="1"/>
        </xdr:cNvSpPr>
      </xdr:nvSpPr>
      <xdr:spPr bwMode="auto">
        <a:xfrm>
          <a:off x="4067175" y="17337309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303742"/>
    <xdr:sp macro="" textlink="">
      <xdr:nvSpPr>
        <xdr:cNvPr id="120" name="AutoShape 1" descr="imap://natalie@ada:143/fetch%3EUID%3E/INBOX%3E10424?part=1.2&amp;type=image/jpeg&amp;filename=Stacklights%202.jpg">
          <a:extLst>
            <a:ext uri="{FF2B5EF4-FFF2-40B4-BE49-F238E27FC236}">
              <a16:creationId xmlns:a16="http://schemas.microsoft.com/office/drawing/2014/main" id="{6739DBAD-1740-48DB-86B2-04BCB77F8534}"/>
            </a:ext>
          </a:extLst>
        </xdr:cNvPr>
        <xdr:cNvSpPr>
          <a:spLocks noChangeAspect="1" noChangeArrowheads="1"/>
        </xdr:cNvSpPr>
      </xdr:nvSpPr>
      <xdr:spPr bwMode="auto">
        <a:xfrm>
          <a:off x="4067175" y="17331023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121" name="AutoShape 1" descr="imap://natalie@ada:143/fetch%3EUID%3E/INBOX%3E10424?part=1.2&amp;type=image/jpeg&amp;filename=Stacklights%202.jpg">
          <a:extLst>
            <a:ext uri="{FF2B5EF4-FFF2-40B4-BE49-F238E27FC236}">
              <a16:creationId xmlns:a16="http://schemas.microsoft.com/office/drawing/2014/main" id="{8FA2B95F-8377-45DE-9693-7B2B4AA191DF}"/>
            </a:ext>
          </a:extLst>
        </xdr:cNvPr>
        <xdr:cNvSpPr>
          <a:spLocks noChangeAspect="1" noChangeArrowheads="1"/>
        </xdr:cNvSpPr>
      </xdr:nvSpPr>
      <xdr:spPr bwMode="auto">
        <a:xfrm>
          <a:off x="4067175" y="1733416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122" name="AutoShape 1" descr="imap://natalie@ada:143/fetch%3EUID%3E/INBOX%3E10424?part=1.2&amp;type=image/jpeg&amp;filename=Stacklights%202.jpg">
          <a:extLst>
            <a:ext uri="{FF2B5EF4-FFF2-40B4-BE49-F238E27FC236}">
              <a16:creationId xmlns:a16="http://schemas.microsoft.com/office/drawing/2014/main" id="{EC5E27FC-DB3A-4FCD-BFDE-32BD2BC015FF}"/>
            </a:ext>
          </a:extLst>
        </xdr:cNvPr>
        <xdr:cNvSpPr>
          <a:spLocks noChangeAspect="1" noChangeArrowheads="1"/>
        </xdr:cNvSpPr>
      </xdr:nvSpPr>
      <xdr:spPr bwMode="auto">
        <a:xfrm>
          <a:off x="4067175" y="1733102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123" name="AutoShape 1" descr="imap://natalie@ada:143/fetch%3EUID%3E/INBOX%3E10424?part=1.2&amp;type=image/jpeg&amp;filename=Stacklights%202.jpg">
          <a:extLst>
            <a:ext uri="{FF2B5EF4-FFF2-40B4-BE49-F238E27FC236}">
              <a16:creationId xmlns:a16="http://schemas.microsoft.com/office/drawing/2014/main" id="{9707D73D-254D-476F-8E9E-0AD2131508DD}"/>
            </a:ext>
          </a:extLst>
        </xdr:cNvPr>
        <xdr:cNvSpPr>
          <a:spLocks noChangeAspect="1" noChangeArrowheads="1"/>
        </xdr:cNvSpPr>
      </xdr:nvSpPr>
      <xdr:spPr bwMode="auto">
        <a:xfrm>
          <a:off x="4067175" y="1733730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5642</xdr:row>
      <xdr:rowOff>0</xdr:rowOff>
    </xdr:from>
    <xdr:ext cx="304800" cy="198968"/>
    <xdr:sp macro="" textlink="">
      <xdr:nvSpPr>
        <xdr:cNvPr id="124" name="AutoShape 1" descr="imap://natalie@ada:143/fetch%3EUID%3E/INBOX%3E10424?part=1.2&amp;type=image/jpeg&amp;filename=Stacklights%202.jpg">
          <a:extLst>
            <a:ext uri="{FF2B5EF4-FFF2-40B4-BE49-F238E27FC236}">
              <a16:creationId xmlns:a16="http://schemas.microsoft.com/office/drawing/2014/main" id="{09BF6948-81B8-4FAC-99E8-A056F92C1E25}"/>
            </a:ext>
          </a:extLst>
        </xdr:cNvPr>
        <xdr:cNvSpPr>
          <a:spLocks noChangeAspect="1" noChangeArrowheads="1"/>
        </xdr:cNvSpPr>
      </xdr:nvSpPr>
      <xdr:spPr bwMode="auto">
        <a:xfrm>
          <a:off x="4067175" y="17349882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7"/>
    <xdr:sp macro="" textlink="">
      <xdr:nvSpPr>
        <xdr:cNvPr id="125" name="AutoShape 1" descr="imap://natalie@ada:143/fetch%3EUID%3E/INBOX%3E10424?part=1.2&amp;type=image/jpeg&amp;filename=Stacklights%202.jpg">
          <a:extLst>
            <a:ext uri="{FF2B5EF4-FFF2-40B4-BE49-F238E27FC236}">
              <a16:creationId xmlns:a16="http://schemas.microsoft.com/office/drawing/2014/main" id="{C45215BA-0E5C-434D-A467-3F017005C310}"/>
            </a:ext>
          </a:extLst>
        </xdr:cNvPr>
        <xdr:cNvSpPr>
          <a:spLocks noChangeAspect="1" noChangeArrowheads="1"/>
        </xdr:cNvSpPr>
      </xdr:nvSpPr>
      <xdr:spPr bwMode="auto">
        <a:xfrm>
          <a:off x="4067175" y="1734359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5668</xdr:row>
      <xdr:rowOff>0</xdr:rowOff>
    </xdr:from>
    <xdr:to>
      <xdr:col>1</xdr:col>
      <xdr:colOff>304800</xdr:colOff>
      <xdr:row>5669</xdr:row>
      <xdr:rowOff>8467</xdr:rowOff>
    </xdr:to>
    <xdr:sp macro="" textlink="">
      <xdr:nvSpPr>
        <xdr:cNvPr id="126" name="AutoShape 1" descr="imap://natalie@ada:143/fetch%3EUID%3E/INBOX%3E10424?part=1.2&amp;type=image/jpeg&amp;filename=Stacklights%202.jpg">
          <a:extLst>
            <a:ext uri="{FF2B5EF4-FFF2-40B4-BE49-F238E27FC236}">
              <a16:creationId xmlns:a16="http://schemas.microsoft.com/office/drawing/2014/main" id="{7A3F91B7-5AF9-4551-A0CC-AA9F1906D0F7}"/>
            </a:ext>
          </a:extLst>
        </xdr:cNvPr>
        <xdr:cNvSpPr>
          <a:spLocks noChangeAspect="1" noChangeArrowheads="1"/>
        </xdr:cNvSpPr>
      </xdr:nvSpPr>
      <xdr:spPr bwMode="auto">
        <a:xfrm>
          <a:off x="4067175" y="1743065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8467</xdr:rowOff>
    </xdr:to>
    <xdr:sp macro="" textlink="">
      <xdr:nvSpPr>
        <xdr:cNvPr id="127" name="AutoShape 1" descr="imap://natalie@ada:143/fetch%3EUID%3E/INBOX%3E10424?part=1.2&amp;type=image/jpeg&amp;filename=Stacklights%202.jpg">
          <a:extLst>
            <a:ext uri="{FF2B5EF4-FFF2-40B4-BE49-F238E27FC236}">
              <a16:creationId xmlns:a16="http://schemas.microsoft.com/office/drawing/2014/main" id="{3A6DF555-ABDC-42F8-A9A5-B8D3788442C5}"/>
            </a:ext>
          </a:extLst>
        </xdr:cNvPr>
        <xdr:cNvSpPr>
          <a:spLocks noChangeAspect="1" noChangeArrowheads="1"/>
        </xdr:cNvSpPr>
      </xdr:nvSpPr>
      <xdr:spPr bwMode="auto">
        <a:xfrm>
          <a:off x="4067175" y="1742751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5658</xdr:row>
      <xdr:rowOff>0</xdr:rowOff>
    </xdr:from>
    <xdr:to>
      <xdr:col>1</xdr:col>
      <xdr:colOff>304800</xdr:colOff>
      <xdr:row>5658</xdr:row>
      <xdr:rowOff>198967</xdr:rowOff>
    </xdr:to>
    <xdr:sp macro="" textlink="">
      <xdr:nvSpPr>
        <xdr:cNvPr id="128" name="AutoShape 1" descr="imap://natalie@ada:143/fetch%3EUID%3E/INBOX%3E10424?part=1.2&amp;type=image/jpeg&amp;filename=Stacklights%202.jpg">
          <a:extLst>
            <a:ext uri="{FF2B5EF4-FFF2-40B4-BE49-F238E27FC236}">
              <a16:creationId xmlns:a16="http://schemas.microsoft.com/office/drawing/2014/main" id="{03819D9A-2FDB-4D5E-BF1E-CDE7DA43A3D8}"/>
            </a:ext>
          </a:extLst>
        </xdr:cNvPr>
        <xdr:cNvSpPr>
          <a:spLocks noChangeAspect="1" noChangeArrowheads="1"/>
        </xdr:cNvSpPr>
      </xdr:nvSpPr>
      <xdr:spPr bwMode="auto">
        <a:xfrm>
          <a:off x="4067175" y="1739922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29" name="AutoShape 1" descr="imap://natalie@ada:143/fetch%3EUID%3E/INBOX%3E10424?part=1.2&amp;type=image/jpeg&amp;filename=Stacklights%202.jpg">
          <a:extLst>
            <a:ext uri="{FF2B5EF4-FFF2-40B4-BE49-F238E27FC236}">
              <a16:creationId xmlns:a16="http://schemas.microsoft.com/office/drawing/2014/main" id="{5A6B19A7-5D61-4429-B4E6-C812223DBE3D}"/>
            </a:ext>
          </a:extLst>
        </xdr:cNvPr>
        <xdr:cNvSpPr>
          <a:spLocks noChangeAspect="1" noChangeArrowheads="1"/>
        </xdr:cNvSpPr>
      </xdr:nvSpPr>
      <xdr:spPr bwMode="auto">
        <a:xfrm>
          <a:off x="4067175" y="174369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30" name="AutoShape 1" descr="imap://natalie@ada:143/fetch%3EUID%3E/INBOX%3E10424?part=1.2&amp;type=image/jpeg&amp;filename=Stacklights%202.jpg">
          <a:extLst>
            <a:ext uri="{FF2B5EF4-FFF2-40B4-BE49-F238E27FC236}">
              <a16:creationId xmlns:a16="http://schemas.microsoft.com/office/drawing/2014/main" id="{48F8E42E-2AF0-44F3-8002-789D5E789D3F}"/>
            </a:ext>
          </a:extLst>
        </xdr:cNvPr>
        <xdr:cNvSpPr>
          <a:spLocks noChangeAspect="1" noChangeArrowheads="1"/>
        </xdr:cNvSpPr>
      </xdr:nvSpPr>
      <xdr:spPr bwMode="auto">
        <a:xfrm>
          <a:off x="4067175" y="174369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31" name="AutoShape 1" descr="imap://natalie@ada:143/fetch%3EUID%3E/INBOX%3E10424?part=1.2&amp;type=image/jpeg&amp;filename=Stacklights%202.jpg">
          <a:extLst>
            <a:ext uri="{FF2B5EF4-FFF2-40B4-BE49-F238E27FC236}">
              <a16:creationId xmlns:a16="http://schemas.microsoft.com/office/drawing/2014/main" id="{F7EC4BDA-DE80-499D-A28E-7629EE565405}"/>
            </a:ext>
          </a:extLst>
        </xdr:cNvPr>
        <xdr:cNvSpPr>
          <a:spLocks noChangeAspect="1" noChangeArrowheads="1"/>
        </xdr:cNvSpPr>
      </xdr:nvSpPr>
      <xdr:spPr bwMode="auto">
        <a:xfrm>
          <a:off x="4067175" y="174369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189442</xdr:rowOff>
    </xdr:to>
    <xdr:sp macro="" textlink="">
      <xdr:nvSpPr>
        <xdr:cNvPr id="132" name="AutoShape 1" descr="imap://natalie@ada:143/fetch%3EUID%3E/INBOX%3E10424?part=1.2&amp;type=image/jpeg&amp;filename=Stacklights%202.jpg">
          <a:extLst>
            <a:ext uri="{FF2B5EF4-FFF2-40B4-BE49-F238E27FC236}">
              <a16:creationId xmlns:a16="http://schemas.microsoft.com/office/drawing/2014/main" id="{F10B50C4-93A6-494F-B781-B6B47E852852}"/>
            </a:ext>
          </a:extLst>
        </xdr:cNvPr>
        <xdr:cNvSpPr>
          <a:spLocks noChangeAspect="1" noChangeArrowheads="1"/>
        </xdr:cNvSpPr>
      </xdr:nvSpPr>
      <xdr:spPr bwMode="auto">
        <a:xfrm>
          <a:off x="4067175" y="17440084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33" name="AutoShape 1" descr="imap://natalie@ada:143/fetch%3EUID%3E/INBOX%3E10424?part=1.2&amp;type=image/jpeg&amp;filename=Stacklights%202.jpg">
          <a:extLst>
            <a:ext uri="{FF2B5EF4-FFF2-40B4-BE49-F238E27FC236}">
              <a16:creationId xmlns:a16="http://schemas.microsoft.com/office/drawing/2014/main" id="{E25F52AE-7D0E-4098-8D9C-A130E6E1018B}"/>
            </a:ext>
          </a:extLst>
        </xdr:cNvPr>
        <xdr:cNvSpPr>
          <a:spLocks noChangeAspect="1" noChangeArrowheads="1"/>
        </xdr:cNvSpPr>
      </xdr:nvSpPr>
      <xdr:spPr bwMode="auto">
        <a:xfrm>
          <a:off x="4067175" y="174369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34" name="AutoShape 1" descr="imap://natalie@ada:143/fetch%3EUID%3E/INBOX%3E10424?part=1.2&amp;type=image/jpeg&amp;filename=Stacklights%202.jpg">
          <a:extLst>
            <a:ext uri="{FF2B5EF4-FFF2-40B4-BE49-F238E27FC236}">
              <a16:creationId xmlns:a16="http://schemas.microsoft.com/office/drawing/2014/main" id="{0D3FF7DB-EBCA-476F-ABF6-F5F513F26EC3}"/>
            </a:ext>
          </a:extLst>
        </xdr:cNvPr>
        <xdr:cNvSpPr>
          <a:spLocks noChangeAspect="1" noChangeArrowheads="1"/>
        </xdr:cNvSpPr>
      </xdr:nvSpPr>
      <xdr:spPr bwMode="auto">
        <a:xfrm>
          <a:off x="4067175" y="174369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35" name="AutoShape 1" descr="imap://natalie@ada:143/fetch%3EUID%3E/INBOX%3E10424?part=1.2&amp;type=image/jpeg&amp;filename=Stacklights%202.jpg">
          <a:extLst>
            <a:ext uri="{FF2B5EF4-FFF2-40B4-BE49-F238E27FC236}">
              <a16:creationId xmlns:a16="http://schemas.microsoft.com/office/drawing/2014/main" id="{03380C10-272F-4025-ACDB-04FC50B12B05}"/>
            </a:ext>
          </a:extLst>
        </xdr:cNvPr>
        <xdr:cNvSpPr>
          <a:spLocks noChangeAspect="1" noChangeArrowheads="1"/>
        </xdr:cNvSpPr>
      </xdr:nvSpPr>
      <xdr:spPr bwMode="auto">
        <a:xfrm>
          <a:off x="4067175" y="174369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5684</xdr:row>
      <xdr:rowOff>0</xdr:rowOff>
    </xdr:from>
    <xdr:to>
      <xdr:col>1</xdr:col>
      <xdr:colOff>304800</xdr:colOff>
      <xdr:row>5684</xdr:row>
      <xdr:rowOff>198967</xdr:rowOff>
    </xdr:to>
    <xdr:sp macro="" textlink="">
      <xdr:nvSpPr>
        <xdr:cNvPr id="137" name="AutoShape 1" descr="imap://natalie@ada:143/fetch%3EUID%3E/INBOX%3E10424?part=1.2&amp;type=image/jpeg&amp;filename=Stacklights%202.jpg">
          <a:extLst>
            <a:ext uri="{FF2B5EF4-FFF2-40B4-BE49-F238E27FC236}">
              <a16:creationId xmlns:a16="http://schemas.microsoft.com/office/drawing/2014/main" id="{AAF0E96C-871D-49F7-AC4A-53E1966CF51E}"/>
            </a:ext>
          </a:extLst>
        </xdr:cNvPr>
        <xdr:cNvSpPr>
          <a:spLocks noChangeAspect="1" noChangeArrowheads="1"/>
        </xdr:cNvSpPr>
      </xdr:nvSpPr>
      <xdr:spPr bwMode="auto">
        <a:xfrm>
          <a:off x="4067175" y="1768173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5638</xdr:row>
      <xdr:rowOff>0</xdr:rowOff>
    </xdr:from>
    <xdr:ext cx="304800" cy="303742"/>
    <xdr:sp macro="" textlink="">
      <xdr:nvSpPr>
        <xdr:cNvPr id="139" name="AutoShape 1" descr="imap://natalie@ada:143/fetch%3EUID%3E/INBOX%3E10424?part=1.2&amp;type=image/jpeg&amp;filename=Stacklights%202.jpg">
          <a:extLst>
            <a:ext uri="{FF2B5EF4-FFF2-40B4-BE49-F238E27FC236}">
              <a16:creationId xmlns:a16="http://schemas.microsoft.com/office/drawing/2014/main" id="{5E2C921D-E263-49E7-A453-7B6D1EC7E487}"/>
            </a:ext>
          </a:extLst>
        </xdr:cNvPr>
        <xdr:cNvSpPr>
          <a:spLocks noChangeAspect="1" noChangeArrowheads="1"/>
        </xdr:cNvSpPr>
      </xdr:nvSpPr>
      <xdr:spPr bwMode="auto">
        <a:xfrm>
          <a:off x="4067175" y="17541144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303742"/>
    <xdr:sp macro="" textlink="">
      <xdr:nvSpPr>
        <xdr:cNvPr id="140" name="AutoShape 1" descr="imap://natalie@ada:143/fetch%3EUID%3E/INBOX%3E10424?part=1.2&amp;type=image/jpeg&amp;filename=Stacklights%202.jpg">
          <a:extLst>
            <a:ext uri="{FF2B5EF4-FFF2-40B4-BE49-F238E27FC236}">
              <a16:creationId xmlns:a16="http://schemas.microsoft.com/office/drawing/2014/main" id="{A822EB9C-8C7D-4F20-8A1F-83048CC6E9D9}"/>
            </a:ext>
          </a:extLst>
        </xdr:cNvPr>
        <xdr:cNvSpPr>
          <a:spLocks noChangeAspect="1" noChangeArrowheads="1"/>
        </xdr:cNvSpPr>
      </xdr:nvSpPr>
      <xdr:spPr bwMode="auto">
        <a:xfrm>
          <a:off x="4067175" y="17534858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141" name="AutoShape 1" descr="imap://natalie@ada:143/fetch%3EUID%3E/INBOX%3E10424?part=1.2&amp;type=image/jpeg&amp;filename=Stacklights%202.jpg">
          <a:extLst>
            <a:ext uri="{FF2B5EF4-FFF2-40B4-BE49-F238E27FC236}">
              <a16:creationId xmlns:a16="http://schemas.microsoft.com/office/drawing/2014/main" id="{21E636A8-25E7-41FC-ABF3-721DEA98F8DD}"/>
            </a:ext>
          </a:extLst>
        </xdr:cNvPr>
        <xdr:cNvSpPr>
          <a:spLocks noChangeAspect="1" noChangeArrowheads="1"/>
        </xdr:cNvSpPr>
      </xdr:nvSpPr>
      <xdr:spPr bwMode="auto">
        <a:xfrm>
          <a:off x="4067175" y="1753800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142" name="AutoShape 1" descr="imap://natalie@ada:143/fetch%3EUID%3E/INBOX%3E10424?part=1.2&amp;type=image/jpeg&amp;filename=Stacklights%202.jpg">
          <a:extLst>
            <a:ext uri="{FF2B5EF4-FFF2-40B4-BE49-F238E27FC236}">
              <a16:creationId xmlns:a16="http://schemas.microsoft.com/office/drawing/2014/main" id="{AA24AD4F-6EC5-4139-99AE-EEA7D7573C68}"/>
            </a:ext>
          </a:extLst>
        </xdr:cNvPr>
        <xdr:cNvSpPr>
          <a:spLocks noChangeAspect="1" noChangeArrowheads="1"/>
        </xdr:cNvSpPr>
      </xdr:nvSpPr>
      <xdr:spPr bwMode="auto">
        <a:xfrm>
          <a:off x="4067175" y="1753485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143" name="AutoShape 1" descr="imap://natalie@ada:143/fetch%3EUID%3E/INBOX%3E10424?part=1.2&amp;type=image/jpeg&amp;filename=Stacklights%202.jpg">
          <a:extLst>
            <a:ext uri="{FF2B5EF4-FFF2-40B4-BE49-F238E27FC236}">
              <a16:creationId xmlns:a16="http://schemas.microsoft.com/office/drawing/2014/main" id="{343C1A56-597F-4DDF-8263-4938B5D11BF8}"/>
            </a:ext>
          </a:extLst>
        </xdr:cNvPr>
        <xdr:cNvSpPr>
          <a:spLocks noChangeAspect="1" noChangeArrowheads="1"/>
        </xdr:cNvSpPr>
      </xdr:nvSpPr>
      <xdr:spPr bwMode="auto">
        <a:xfrm>
          <a:off x="4067175" y="1754114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5642</xdr:row>
      <xdr:rowOff>0</xdr:rowOff>
    </xdr:from>
    <xdr:ext cx="304800" cy="198968"/>
    <xdr:sp macro="" textlink="">
      <xdr:nvSpPr>
        <xdr:cNvPr id="144" name="AutoShape 1" descr="imap://natalie@ada:143/fetch%3EUID%3E/INBOX%3E10424?part=1.2&amp;type=image/jpeg&amp;filename=Stacklights%202.jpg">
          <a:extLst>
            <a:ext uri="{FF2B5EF4-FFF2-40B4-BE49-F238E27FC236}">
              <a16:creationId xmlns:a16="http://schemas.microsoft.com/office/drawing/2014/main" id="{2D9948AD-3F9B-472E-898C-337DFB983391}"/>
            </a:ext>
          </a:extLst>
        </xdr:cNvPr>
        <xdr:cNvSpPr>
          <a:spLocks noChangeAspect="1" noChangeArrowheads="1"/>
        </xdr:cNvSpPr>
      </xdr:nvSpPr>
      <xdr:spPr bwMode="auto">
        <a:xfrm>
          <a:off x="4067175" y="17553717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7"/>
    <xdr:sp macro="" textlink="">
      <xdr:nvSpPr>
        <xdr:cNvPr id="145" name="AutoShape 1" descr="imap://natalie@ada:143/fetch%3EUID%3E/INBOX%3E10424?part=1.2&amp;type=image/jpeg&amp;filename=Stacklights%202.jpg">
          <a:extLst>
            <a:ext uri="{FF2B5EF4-FFF2-40B4-BE49-F238E27FC236}">
              <a16:creationId xmlns:a16="http://schemas.microsoft.com/office/drawing/2014/main" id="{6AB84ADC-323B-4FDB-B211-2C5A6A78DB8D}"/>
            </a:ext>
          </a:extLst>
        </xdr:cNvPr>
        <xdr:cNvSpPr>
          <a:spLocks noChangeAspect="1" noChangeArrowheads="1"/>
        </xdr:cNvSpPr>
      </xdr:nvSpPr>
      <xdr:spPr bwMode="auto">
        <a:xfrm>
          <a:off x="4067175" y="1754743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5668</xdr:row>
      <xdr:rowOff>0</xdr:rowOff>
    </xdr:from>
    <xdr:to>
      <xdr:col>1</xdr:col>
      <xdr:colOff>304800</xdr:colOff>
      <xdr:row>5669</xdr:row>
      <xdr:rowOff>8467</xdr:rowOff>
    </xdr:to>
    <xdr:sp macro="" textlink="">
      <xdr:nvSpPr>
        <xdr:cNvPr id="146" name="AutoShape 1" descr="imap://natalie@ada:143/fetch%3EUID%3E/INBOX%3E10424?part=1.2&amp;type=image/jpeg&amp;filename=Stacklights%202.jpg">
          <a:extLst>
            <a:ext uri="{FF2B5EF4-FFF2-40B4-BE49-F238E27FC236}">
              <a16:creationId xmlns:a16="http://schemas.microsoft.com/office/drawing/2014/main" id="{25A16588-FB24-4F33-8AB6-D4D271F9857E}"/>
            </a:ext>
          </a:extLst>
        </xdr:cNvPr>
        <xdr:cNvSpPr>
          <a:spLocks noChangeAspect="1" noChangeArrowheads="1"/>
        </xdr:cNvSpPr>
      </xdr:nvSpPr>
      <xdr:spPr bwMode="auto">
        <a:xfrm>
          <a:off x="4067175" y="1763448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8467</xdr:rowOff>
    </xdr:to>
    <xdr:sp macro="" textlink="">
      <xdr:nvSpPr>
        <xdr:cNvPr id="147" name="AutoShape 1" descr="imap://natalie@ada:143/fetch%3EUID%3E/INBOX%3E10424?part=1.2&amp;type=image/jpeg&amp;filename=Stacklights%202.jpg">
          <a:extLst>
            <a:ext uri="{FF2B5EF4-FFF2-40B4-BE49-F238E27FC236}">
              <a16:creationId xmlns:a16="http://schemas.microsoft.com/office/drawing/2014/main" id="{5B10C051-F22E-4BBB-B8DA-0F3321EE0FC5}"/>
            </a:ext>
          </a:extLst>
        </xdr:cNvPr>
        <xdr:cNvSpPr>
          <a:spLocks noChangeAspect="1" noChangeArrowheads="1"/>
        </xdr:cNvSpPr>
      </xdr:nvSpPr>
      <xdr:spPr bwMode="auto">
        <a:xfrm>
          <a:off x="4067175" y="176313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5658</xdr:row>
      <xdr:rowOff>0</xdr:rowOff>
    </xdr:from>
    <xdr:to>
      <xdr:col>1</xdr:col>
      <xdr:colOff>304800</xdr:colOff>
      <xdr:row>5658</xdr:row>
      <xdr:rowOff>198967</xdr:rowOff>
    </xdr:to>
    <xdr:sp macro="" textlink="">
      <xdr:nvSpPr>
        <xdr:cNvPr id="148" name="AutoShape 1" descr="imap://natalie@ada:143/fetch%3EUID%3E/INBOX%3E10424?part=1.2&amp;type=image/jpeg&amp;filename=Stacklights%202.jpg">
          <a:extLst>
            <a:ext uri="{FF2B5EF4-FFF2-40B4-BE49-F238E27FC236}">
              <a16:creationId xmlns:a16="http://schemas.microsoft.com/office/drawing/2014/main" id="{03165F92-F7B3-42BD-9C59-805BD77ED83B}"/>
            </a:ext>
          </a:extLst>
        </xdr:cNvPr>
        <xdr:cNvSpPr>
          <a:spLocks noChangeAspect="1" noChangeArrowheads="1"/>
        </xdr:cNvSpPr>
      </xdr:nvSpPr>
      <xdr:spPr bwMode="auto">
        <a:xfrm>
          <a:off x="4067175" y="1760305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49" name="AutoShape 1" descr="imap://natalie@ada:143/fetch%3EUID%3E/INBOX%3E10424?part=1.2&amp;type=image/jpeg&amp;filename=Stacklights%202.jpg">
          <a:extLst>
            <a:ext uri="{FF2B5EF4-FFF2-40B4-BE49-F238E27FC236}">
              <a16:creationId xmlns:a16="http://schemas.microsoft.com/office/drawing/2014/main" id="{430535F8-0023-468B-920B-126EC6619450}"/>
            </a:ext>
          </a:extLst>
        </xdr:cNvPr>
        <xdr:cNvSpPr>
          <a:spLocks noChangeAspect="1" noChangeArrowheads="1"/>
        </xdr:cNvSpPr>
      </xdr:nvSpPr>
      <xdr:spPr bwMode="auto">
        <a:xfrm>
          <a:off x="4067175" y="176407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50" name="AutoShape 1" descr="imap://natalie@ada:143/fetch%3EUID%3E/INBOX%3E10424?part=1.2&amp;type=image/jpeg&amp;filename=Stacklights%202.jpg">
          <a:extLst>
            <a:ext uri="{FF2B5EF4-FFF2-40B4-BE49-F238E27FC236}">
              <a16:creationId xmlns:a16="http://schemas.microsoft.com/office/drawing/2014/main" id="{D6800F51-4154-4725-A1B7-18BDA179ED28}"/>
            </a:ext>
          </a:extLst>
        </xdr:cNvPr>
        <xdr:cNvSpPr>
          <a:spLocks noChangeAspect="1" noChangeArrowheads="1"/>
        </xdr:cNvSpPr>
      </xdr:nvSpPr>
      <xdr:spPr bwMode="auto">
        <a:xfrm>
          <a:off x="4067175" y="176407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51" name="AutoShape 1" descr="imap://natalie@ada:143/fetch%3EUID%3E/INBOX%3E10424?part=1.2&amp;type=image/jpeg&amp;filename=Stacklights%202.jpg">
          <a:extLst>
            <a:ext uri="{FF2B5EF4-FFF2-40B4-BE49-F238E27FC236}">
              <a16:creationId xmlns:a16="http://schemas.microsoft.com/office/drawing/2014/main" id="{63ED13C3-A999-4E47-8A2C-44A92A3BB3DA}"/>
            </a:ext>
          </a:extLst>
        </xdr:cNvPr>
        <xdr:cNvSpPr>
          <a:spLocks noChangeAspect="1" noChangeArrowheads="1"/>
        </xdr:cNvSpPr>
      </xdr:nvSpPr>
      <xdr:spPr bwMode="auto">
        <a:xfrm>
          <a:off x="4067175" y="176407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189442</xdr:rowOff>
    </xdr:to>
    <xdr:sp macro="" textlink="">
      <xdr:nvSpPr>
        <xdr:cNvPr id="152" name="AutoShape 1" descr="imap://natalie@ada:143/fetch%3EUID%3E/INBOX%3E10424?part=1.2&amp;type=image/jpeg&amp;filename=Stacklights%202.jpg">
          <a:extLst>
            <a:ext uri="{FF2B5EF4-FFF2-40B4-BE49-F238E27FC236}">
              <a16:creationId xmlns:a16="http://schemas.microsoft.com/office/drawing/2014/main" id="{980B8266-BE86-4493-90D4-459EAC669E23}"/>
            </a:ext>
          </a:extLst>
        </xdr:cNvPr>
        <xdr:cNvSpPr>
          <a:spLocks noChangeAspect="1" noChangeArrowheads="1"/>
        </xdr:cNvSpPr>
      </xdr:nvSpPr>
      <xdr:spPr bwMode="auto">
        <a:xfrm>
          <a:off x="4067175" y="17643919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53" name="AutoShape 1" descr="imap://natalie@ada:143/fetch%3EUID%3E/INBOX%3E10424?part=1.2&amp;type=image/jpeg&amp;filename=Stacklights%202.jpg">
          <a:extLst>
            <a:ext uri="{FF2B5EF4-FFF2-40B4-BE49-F238E27FC236}">
              <a16:creationId xmlns:a16="http://schemas.microsoft.com/office/drawing/2014/main" id="{FFA11263-651E-40EC-A0C9-A4DCB0970600}"/>
            </a:ext>
          </a:extLst>
        </xdr:cNvPr>
        <xdr:cNvSpPr>
          <a:spLocks noChangeAspect="1" noChangeArrowheads="1"/>
        </xdr:cNvSpPr>
      </xdr:nvSpPr>
      <xdr:spPr bwMode="auto">
        <a:xfrm>
          <a:off x="4067175" y="176407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54" name="AutoShape 1" descr="imap://natalie@ada:143/fetch%3EUID%3E/INBOX%3E10424?part=1.2&amp;type=image/jpeg&amp;filename=Stacklights%202.jpg">
          <a:extLst>
            <a:ext uri="{FF2B5EF4-FFF2-40B4-BE49-F238E27FC236}">
              <a16:creationId xmlns:a16="http://schemas.microsoft.com/office/drawing/2014/main" id="{DCD0F264-4A36-45E2-B2D0-FC579A5CE6BF}"/>
            </a:ext>
          </a:extLst>
        </xdr:cNvPr>
        <xdr:cNvSpPr>
          <a:spLocks noChangeAspect="1" noChangeArrowheads="1"/>
        </xdr:cNvSpPr>
      </xdr:nvSpPr>
      <xdr:spPr bwMode="auto">
        <a:xfrm>
          <a:off x="4067175" y="176407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155" name="AutoShape 1" descr="imap://natalie@ada:143/fetch%3EUID%3E/INBOX%3E10424?part=1.2&amp;type=image/jpeg&amp;filename=Stacklights%202.jpg">
          <a:extLst>
            <a:ext uri="{FF2B5EF4-FFF2-40B4-BE49-F238E27FC236}">
              <a16:creationId xmlns:a16="http://schemas.microsoft.com/office/drawing/2014/main" id="{E3B08BC4-BD69-4354-9398-D2CA0D5EED70}"/>
            </a:ext>
          </a:extLst>
        </xdr:cNvPr>
        <xdr:cNvSpPr>
          <a:spLocks noChangeAspect="1" noChangeArrowheads="1"/>
        </xdr:cNvSpPr>
      </xdr:nvSpPr>
      <xdr:spPr bwMode="auto">
        <a:xfrm>
          <a:off x="4067175" y="176407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5681</xdr:row>
      <xdr:rowOff>0</xdr:rowOff>
    </xdr:from>
    <xdr:to>
      <xdr:col>1</xdr:col>
      <xdr:colOff>304800</xdr:colOff>
      <xdr:row>5682</xdr:row>
      <xdr:rowOff>8467</xdr:rowOff>
    </xdr:to>
    <xdr:sp macro="" textlink="">
      <xdr:nvSpPr>
        <xdr:cNvPr id="157" name="AutoShape 1" descr="imap://natalie@ada:143/fetch%3EUID%3E/INBOX%3E10424?part=1.2&amp;type=image/jpeg&amp;filename=Stacklights%202.jpg">
          <a:extLst>
            <a:ext uri="{FF2B5EF4-FFF2-40B4-BE49-F238E27FC236}">
              <a16:creationId xmlns:a16="http://schemas.microsoft.com/office/drawing/2014/main" id="{84006FDB-1EA9-4CB1-B910-4081A922D656}"/>
            </a:ext>
          </a:extLst>
        </xdr:cNvPr>
        <xdr:cNvSpPr>
          <a:spLocks noChangeAspect="1" noChangeArrowheads="1"/>
        </xdr:cNvSpPr>
      </xdr:nvSpPr>
      <xdr:spPr bwMode="auto">
        <a:xfrm>
          <a:off x="4067175" y="1795500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5635</xdr:row>
      <xdr:rowOff>0</xdr:rowOff>
    </xdr:from>
    <xdr:ext cx="304800" cy="303742"/>
    <xdr:sp macro="" textlink="">
      <xdr:nvSpPr>
        <xdr:cNvPr id="159" name="AutoShape 1" descr="imap://natalie@ada:143/fetch%3EUID%3E/INBOX%3E10424?part=1.2&amp;type=image/jpeg&amp;filename=Stacklights%202.jpg">
          <a:extLst>
            <a:ext uri="{FF2B5EF4-FFF2-40B4-BE49-F238E27FC236}">
              <a16:creationId xmlns:a16="http://schemas.microsoft.com/office/drawing/2014/main" id="{AF949919-8B48-441C-8329-BD8DC7B96C1C}"/>
            </a:ext>
          </a:extLst>
        </xdr:cNvPr>
        <xdr:cNvSpPr>
          <a:spLocks noChangeAspect="1" noChangeArrowheads="1"/>
        </xdr:cNvSpPr>
      </xdr:nvSpPr>
      <xdr:spPr bwMode="auto">
        <a:xfrm>
          <a:off x="4067175" y="17814417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5633</xdr:row>
      <xdr:rowOff>0</xdr:rowOff>
    </xdr:from>
    <xdr:ext cx="304800" cy="303742"/>
    <xdr:sp macro="" textlink="">
      <xdr:nvSpPr>
        <xdr:cNvPr id="160" name="AutoShape 1" descr="imap://natalie@ada:143/fetch%3EUID%3E/INBOX%3E10424?part=1.2&amp;type=image/jpeg&amp;filename=Stacklights%202.jpg">
          <a:extLst>
            <a:ext uri="{FF2B5EF4-FFF2-40B4-BE49-F238E27FC236}">
              <a16:creationId xmlns:a16="http://schemas.microsoft.com/office/drawing/2014/main" id="{83E1FDD2-C5AE-41EA-8ACC-C5BE7D68B1DE}"/>
            </a:ext>
          </a:extLst>
        </xdr:cNvPr>
        <xdr:cNvSpPr>
          <a:spLocks noChangeAspect="1" noChangeArrowheads="1"/>
        </xdr:cNvSpPr>
      </xdr:nvSpPr>
      <xdr:spPr bwMode="auto">
        <a:xfrm>
          <a:off x="4067175" y="17808130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198967"/>
    <xdr:sp macro="" textlink="">
      <xdr:nvSpPr>
        <xdr:cNvPr id="161" name="AutoShape 1" descr="imap://natalie@ada:143/fetch%3EUID%3E/INBOX%3E10424?part=1.2&amp;type=image/jpeg&amp;filename=Stacklights%202.jpg">
          <a:extLst>
            <a:ext uri="{FF2B5EF4-FFF2-40B4-BE49-F238E27FC236}">
              <a16:creationId xmlns:a16="http://schemas.microsoft.com/office/drawing/2014/main" id="{F857FDD8-0B41-41B4-8D9F-767DFF63487F}"/>
            </a:ext>
          </a:extLst>
        </xdr:cNvPr>
        <xdr:cNvSpPr>
          <a:spLocks noChangeAspect="1" noChangeArrowheads="1"/>
        </xdr:cNvSpPr>
      </xdr:nvSpPr>
      <xdr:spPr bwMode="auto">
        <a:xfrm>
          <a:off x="4067175" y="1781127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5633</xdr:row>
      <xdr:rowOff>0</xdr:rowOff>
    </xdr:from>
    <xdr:ext cx="304800" cy="198967"/>
    <xdr:sp macro="" textlink="">
      <xdr:nvSpPr>
        <xdr:cNvPr id="162" name="AutoShape 1" descr="imap://natalie@ada:143/fetch%3EUID%3E/INBOX%3E10424?part=1.2&amp;type=image/jpeg&amp;filename=Stacklights%202.jpg">
          <a:extLst>
            <a:ext uri="{FF2B5EF4-FFF2-40B4-BE49-F238E27FC236}">
              <a16:creationId xmlns:a16="http://schemas.microsoft.com/office/drawing/2014/main" id="{389B0214-6646-4875-98BE-03ABD0459166}"/>
            </a:ext>
          </a:extLst>
        </xdr:cNvPr>
        <xdr:cNvSpPr>
          <a:spLocks noChangeAspect="1" noChangeArrowheads="1"/>
        </xdr:cNvSpPr>
      </xdr:nvSpPr>
      <xdr:spPr bwMode="auto">
        <a:xfrm>
          <a:off x="4067175" y="1780813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5635</xdr:row>
      <xdr:rowOff>0</xdr:rowOff>
    </xdr:from>
    <xdr:ext cx="304800" cy="198967"/>
    <xdr:sp macro="" textlink="">
      <xdr:nvSpPr>
        <xdr:cNvPr id="163" name="AutoShape 1" descr="imap://natalie@ada:143/fetch%3EUID%3E/INBOX%3E10424?part=1.2&amp;type=image/jpeg&amp;filename=Stacklights%202.jpg">
          <a:extLst>
            <a:ext uri="{FF2B5EF4-FFF2-40B4-BE49-F238E27FC236}">
              <a16:creationId xmlns:a16="http://schemas.microsoft.com/office/drawing/2014/main" id="{54CF9998-3E02-4065-B120-D1367127CDBB}"/>
            </a:ext>
          </a:extLst>
        </xdr:cNvPr>
        <xdr:cNvSpPr>
          <a:spLocks noChangeAspect="1" noChangeArrowheads="1"/>
        </xdr:cNvSpPr>
      </xdr:nvSpPr>
      <xdr:spPr bwMode="auto">
        <a:xfrm>
          <a:off x="4067175" y="1781441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198968"/>
    <xdr:sp macro="" textlink="">
      <xdr:nvSpPr>
        <xdr:cNvPr id="164" name="AutoShape 1" descr="imap://natalie@ada:143/fetch%3EUID%3E/INBOX%3E10424?part=1.2&amp;type=image/jpeg&amp;filename=Stacklights%202.jpg">
          <a:extLst>
            <a:ext uri="{FF2B5EF4-FFF2-40B4-BE49-F238E27FC236}">
              <a16:creationId xmlns:a16="http://schemas.microsoft.com/office/drawing/2014/main" id="{761B7D6C-73B6-462A-A6A5-19E49B7F95CB}"/>
            </a:ext>
          </a:extLst>
        </xdr:cNvPr>
        <xdr:cNvSpPr>
          <a:spLocks noChangeAspect="1" noChangeArrowheads="1"/>
        </xdr:cNvSpPr>
      </xdr:nvSpPr>
      <xdr:spPr bwMode="auto">
        <a:xfrm>
          <a:off x="4067175" y="17826990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165" name="AutoShape 1" descr="imap://natalie@ada:143/fetch%3EUID%3E/INBOX%3E10424?part=1.2&amp;type=image/jpeg&amp;filename=Stacklights%202.jpg">
          <a:extLst>
            <a:ext uri="{FF2B5EF4-FFF2-40B4-BE49-F238E27FC236}">
              <a16:creationId xmlns:a16="http://schemas.microsoft.com/office/drawing/2014/main" id="{ACBEC205-928F-4345-93D7-C8C4E0C3FB32}"/>
            </a:ext>
          </a:extLst>
        </xdr:cNvPr>
        <xdr:cNvSpPr>
          <a:spLocks noChangeAspect="1" noChangeArrowheads="1"/>
        </xdr:cNvSpPr>
      </xdr:nvSpPr>
      <xdr:spPr bwMode="auto">
        <a:xfrm>
          <a:off x="4067175" y="1782070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5665</xdr:row>
      <xdr:rowOff>0</xdr:rowOff>
    </xdr:from>
    <xdr:to>
      <xdr:col>1</xdr:col>
      <xdr:colOff>304800</xdr:colOff>
      <xdr:row>5665</xdr:row>
      <xdr:rowOff>198967</xdr:rowOff>
    </xdr:to>
    <xdr:sp macro="" textlink="">
      <xdr:nvSpPr>
        <xdr:cNvPr id="166" name="AutoShape 1" descr="imap://natalie@ada:143/fetch%3EUID%3E/INBOX%3E10424?part=1.2&amp;type=image/jpeg&amp;filename=Stacklights%202.jpg">
          <a:extLst>
            <a:ext uri="{FF2B5EF4-FFF2-40B4-BE49-F238E27FC236}">
              <a16:creationId xmlns:a16="http://schemas.microsoft.com/office/drawing/2014/main" id="{6FD61A58-4B3D-4B3F-9B93-70F4155DE9A6}"/>
            </a:ext>
          </a:extLst>
        </xdr:cNvPr>
        <xdr:cNvSpPr>
          <a:spLocks noChangeAspect="1" noChangeArrowheads="1"/>
        </xdr:cNvSpPr>
      </xdr:nvSpPr>
      <xdr:spPr bwMode="auto">
        <a:xfrm>
          <a:off x="4067175" y="1790776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8467</xdr:rowOff>
    </xdr:to>
    <xdr:sp macro="" textlink="">
      <xdr:nvSpPr>
        <xdr:cNvPr id="167" name="AutoShape 1" descr="imap://natalie@ada:143/fetch%3EUID%3E/INBOX%3E10424?part=1.2&amp;type=image/jpeg&amp;filename=Stacklights%202.jpg">
          <a:extLst>
            <a:ext uri="{FF2B5EF4-FFF2-40B4-BE49-F238E27FC236}">
              <a16:creationId xmlns:a16="http://schemas.microsoft.com/office/drawing/2014/main" id="{4495475D-979C-4EB3-813F-7AC938B2AD03}"/>
            </a:ext>
          </a:extLst>
        </xdr:cNvPr>
        <xdr:cNvSpPr>
          <a:spLocks noChangeAspect="1" noChangeArrowheads="1"/>
        </xdr:cNvSpPr>
      </xdr:nvSpPr>
      <xdr:spPr bwMode="auto">
        <a:xfrm>
          <a:off x="4067175" y="1790461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5655</xdr:row>
      <xdr:rowOff>0</xdr:rowOff>
    </xdr:from>
    <xdr:to>
      <xdr:col>1</xdr:col>
      <xdr:colOff>304800</xdr:colOff>
      <xdr:row>5656</xdr:row>
      <xdr:rowOff>8467</xdr:rowOff>
    </xdr:to>
    <xdr:sp macro="" textlink="">
      <xdr:nvSpPr>
        <xdr:cNvPr id="168" name="AutoShape 1" descr="imap://natalie@ada:143/fetch%3EUID%3E/INBOX%3E10424?part=1.2&amp;type=image/jpeg&amp;filename=Stacklights%202.jpg">
          <a:extLst>
            <a:ext uri="{FF2B5EF4-FFF2-40B4-BE49-F238E27FC236}">
              <a16:creationId xmlns:a16="http://schemas.microsoft.com/office/drawing/2014/main" id="{318CD504-76B0-4682-B212-635B85140464}"/>
            </a:ext>
          </a:extLst>
        </xdr:cNvPr>
        <xdr:cNvSpPr>
          <a:spLocks noChangeAspect="1" noChangeArrowheads="1"/>
        </xdr:cNvSpPr>
      </xdr:nvSpPr>
      <xdr:spPr bwMode="auto">
        <a:xfrm>
          <a:off x="4067175" y="1787632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169" name="AutoShape 1" descr="imap://natalie@ada:143/fetch%3EUID%3E/INBOX%3E10424?part=1.2&amp;type=image/jpeg&amp;filename=Stacklights%202.jpg">
          <a:extLst>
            <a:ext uri="{FF2B5EF4-FFF2-40B4-BE49-F238E27FC236}">
              <a16:creationId xmlns:a16="http://schemas.microsoft.com/office/drawing/2014/main" id="{5C6EB4C5-425D-4F0F-B153-741435307651}"/>
            </a:ext>
          </a:extLst>
        </xdr:cNvPr>
        <xdr:cNvSpPr>
          <a:spLocks noChangeAspect="1" noChangeArrowheads="1"/>
        </xdr:cNvSpPr>
      </xdr:nvSpPr>
      <xdr:spPr bwMode="auto">
        <a:xfrm>
          <a:off x="4067175" y="1791404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170" name="AutoShape 1" descr="imap://natalie@ada:143/fetch%3EUID%3E/INBOX%3E10424?part=1.2&amp;type=image/jpeg&amp;filename=Stacklights%202.jpg">
          <a:extLst>
            <a:ext uri="{FF2B5EF4-FFF2-40B4-BE49-F238E27FC236}">
              <a16:creationId xmlns:a16="http://schemas.microsoft.com/office/drawing/2014/main" id="{E319B01D-19FA-4E5F-8EB5-DA4A2546DB56}"/>
            </a:ext>
          </a:extLst>
        </xdr:cNvPr>
        <xdr:cNvSpPr>
          <a:spLocks noChangeAspect="1" noChangeArrowheads="1"/>
        </xdr:cNvSpPr>
      </xdr:nvSpPr>
      <xdr:spPr bwMode="auto">
        <a:xfrm>
          <a:off x="4067175" y="1791404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171" name="AutoShape 1" descr="imap://natalie@ada:143/fetch%3EUID%3E/INBOX%3E10424?part=1.2&amp;type=image/jpeg&amp;filename=Stacklights%202.jpg">
          <a:extLst>
            <a:ext uri="{FF2B5EF4-FFF2-40B4-BE49-F238E27FC236}">
              <a16:creationId xmlns:a16="http://schemas.microsoft.com/office/drawing/2014/main" id="{8F0D30BF-19EF-44AA-9511-AEF88A36FBEB}"/>
            </a:ext>
          </a:extLst>
        </xdr:cNvPr>
        <xdr:cNvSpPr>
          <a:spLocks noChangeAspect="1" noChangeArrowheads="1"/>
        </xdr:cNvSpPr>
      </xdr:nvSpPr>
      <xdr:spPr bwMode="auto">
        <a:xfrm>
          <a:off x="4067175" y="1791404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5668</xdr:row>
      <xdr:rowOff>189442</xdr:rowOff>
    </xdr:to>
    <xdr:sp macro="" textlink="">
      <xdr:nvSpPr>
        <xdr:cNvPr id="172" name="AutoShape 1" descr="imap://natalie@ada:143/fetch%3EUID%3E/INBOX%3E10424?part=1.2&amp;type=image/jpeg&amp;filename=Stacklights%202.jpg">
          <a:extLst>
            <a:ext uri="{FF2B5EF4-FFF2-40B4-BE49-F238E27FC236}">
              <a16:creationId xmlns:a16="http://schemas.microsoft.com/office/drawing/2014/main" id="{1D3B7DB8-E646-4B97-A050-76611928D7AB}"/>
            </a:ext>
          </a:extLst>
        </xdr:cNvPr>
        <xdr:cNvSpPr>
          <a:spLocks noChangeAspect="1" noChangeArrowheads="1"/>
        </xdr:cNvSpPr>
      </xdr:nvSpPr>
      <xdr:spPr bwMode="auto">
        <a:xfrm>
          <a:off x="4067175" y="179171917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173" name="AutoShape 1" descr="imap://natalie@ada:143/fetch%3EUID%3E/INBOX%3E10424?part=1.2&amp;type=image/jpeg&amp;filename=Stacklights%202.jpg">
          <a:extLst>
            <a:ext uri="{FF2B5EF4-FFF2-40B4-BE49-F238E27FC236}">
              <a16:creationId xmlns:a16="http://schemas.microsoft.com/office/drawing/2014/main" id="{9FB42BEB-C0AB-482B-BA2C-937F29D82380}"/>
            </a:ext>
          </a:extLst>
        </xdr:cNvPr>
        <xdr:cNvSpPr>
          <a:spLocks noChangeAspect="1" noChangeArrowheads="1"/>
        </xdr:cNvSpPr>
      </xdr:nvSpPr>
      <xdr:spPr bwMode="auto">
        <a:xfrm>
          <a:off x="4067175" y="1791404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174" name="AutoShape 1" descr="imap://natalie@ada:143/fetch%3EUID%3E/INBOX%3E10424?part=1.2&amp;type=image/jpeg&amp;filename=Stacklights%202.jpg">
          <a:extLst>
            <a:ext uri="{FF2B5EF4-FFF2-40B4-BE49-F238E27FC236}">
              <a16:creationId xmlns:a16="http://schemas.microsoft.com/office/drawing/2014/main" id="{CB002EB0-ECB0-47A0-A36D-0017617B3893}"/>
            </a:ext>
          </a:extLst>
        </xdr:cNvPr>
        <xdr:cNvSpPr>
          <a:spLocks noChangeAspect="1" noChangeArrowheads="1"/>
        </xdr:cNvSpPr>
      </xdr:nvSpPr>
      <xdr:spPr bwMode="auto">
        <a:xfrm>
          <a:off x="4067175" y="1791404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175" name="AutoShape 1" descr="imap://natalie@ada:143/fetch%3EUID%3E/INBOX%3E10424?part=1.2&amp;type=image/jpeg&amp;filename=Stacklights%202.jpg">
          <a:extLst>
            <a:ext uri="{FF2B5EF4-FFF2-40B4-BE49-F238E27FC236}">
              <a16:creationId xmlns:a16="http://schemas.microsoft.com/office/drawing/2014/main" id="{8A0FEAFD-0B97-425F-B2D9-C064AE50D08C}"/>
            </a:ext>
          </a:extLst>
        </xdr:cNvPr>
        <xdr:cNvSpPr>
          <a:spLocks noChangeAspect="1" noChangeArrowheads="1"/>
        </xdr:cNvSpPr>
      </xdr:nvSpPr>
      <xdr:spPr bwMode="auto">
        <a:xfrm>
          <a:off x="4067175" y="1791404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5707</xdr:row>
      <xdr:rowOff>0</xdr:rowOff>
    </xdr:from>
    <xdr:to>
      <xdr:col>1</xdr:col>
      <xdr:colOff>304800</xdr:colOff>
      <xdr:row>5707</xdr:row>
      <xdr:rowOff>189442</xdr:rowOff>
    </xdr:to>
    <xdr:sp macro="" textlink="">
      <xdr:nvSpPr>
        <xdr:cNvPr id="177" name="AutoShape 1" descr="imap://natalie@ada:143/fetch%3EUID%3E/INBOX%3E10424?part=1.2&amp;type=image/jpeg&amp;filename=Stacklights%202.jpg">
          <a:extLst>
            <a:ext uri="{FF2B5EF4-FFF2-40B4-BE49-F238E27FC236}">
              <a16:creationId xmlns:a16="http://schemas.microsoft.com/office/drawing/2014/main" id="{9416C21A-0586-4442-9751-C26328CA64E4}"/>
            </a:ext>
          </a:extLst>
        </xdr:cNvPr>
        <xdr:cNvSpPr>
          <a:spLocks noChangeAspect="1" noChangeArrowheads="1"/>
        </xdr:cNvSpPr>
      </xdr:nvSpPr>
      <xdr:spPr bwMode="auto">
        <a:xfrm>
          <a:off x="4067175" y="1793081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5661</xdr:row>
      <xdr:rowOff>0</xdr:rowOff>
    </xdr:from>
    <xdr:ext cx="304800" cy="303742"/>
    <xdr:sp macro="" textlink="">
      <xdr:nvSpPr>
        <xdr:cNvPr id="179" name="AutoShape 1" descr="imap://natalie@ada:143/fetch%3EUID%3E/INBOX%3E10424?part=1.2&amp;type=image/jpeg&amp;filename=Stacklights%202.jpg">
          <a:extLst>
            <a:ext uri="{FF2B5EF4-FFF2-40B4-BE49-F238E27FC236}">
              <a16:creationId xmlns:a16="http://schemas.microsoft.com/office/drawing/2014/main" id="{6414FC1E-7BB4-4E1B-934D-07526BDCA00E}"/>
            </a:ext>
          </a:extLst>
        </xdr:cNvPr>
        <xdr:cNvSpPr>
          <a:spLocks noChangeAspect="1" noChangeArrowheads="1"/>
        </xdr:cNvSpPr>
      </xdr:nvSpPr>
      <xdr:spPr bwMode="auto">
        <a:xfrm>
          <a:off x="4067175" y="17790223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5659</xdr:row>
      <xdr:rowOff>0</xdr:rowOff>
    </xdr:from>
    <xdr:ext cx="304800" cy="303742"/>
    <xdr:sp macro="" textlink="">
      <xdr:nvSpPr>
        <xdr:cNvPr id="180" name="AutoShape 1" descr="imap://natalie@ada:143/fetch%3EUID%3E/INBOX%3E10424?part=1.2&amp;type=image/jpeg&amp;filename=Stacklights%202.jpg">
          <a:extLst>
            <a:ext uri="{FF2B5EF4-FFF2-40B4-BE49-F238E27FC236}">
              <a16:creationId xmlns:a16="http://schemas.microsoft.com/office/drawing/2014/main" id="{25B4767B-BA86-4D6C-B789-73AE20BE0E17}"/>
            </a:ext>
          </a:extLst>
        </xdr:cNvPr>
        <xdr:cNvSpPr>
          <a:spLocks noChangeAspect="1" noChangeArrowheads="1"/>
        </xdr:cNvSpPr>
      </xdr:nvSpPr>
      <xdr:spPr bwMode="auto">
        <a:xfrm>
          <a:off x="4067175" y="17783937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5660</xdr:row>
      <xdr:rowOff>0</xdr:rowOff>
    </xdr:from>
    <xdr:ext cx="304800" cy="198967"/>
    <xdr:sp macro="" textlink="">
      <xdr:nvSpPr>
        <xdr:cNvPr id="181" name="AutoShape 1" descr="imap://natalie@ada:143/fetch%3EUID%3E/INBOX%3E10424?part=1.2&amp;type=image/jpeg&amp;filename=Stacklights%202.jpg">
          <a:extLst>
            <a:ext uri="{FF2B5EF4-FFF2-40B4-BE49-F238E27FC236}">
              <a16:creationId xmlns:a16="http://schemas.microsoft.com/office/drawing/2014/main" id="{84CC24E6-C325-42A6-9521-CDE2DF6F386D}"/>
            </a:ext>
          </a:extLst>
        </xdr:cNvPr>
        <xdr:cNvSpPr>
          <a:spLocks noChangeAspect="1" noChangeArrowheads="1"/>
        </xdr:cNvSpPr>
      </xdr:nvSpPr>
      <xdr:spPr bwMode="auto">
        <a:xfrm>
          <a:off x="4067175" y="1778708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5659</xdr:row>
      <xdr:rowOff>0</xdr:rowOff>
    </xdr:from>
    <xdr:ext cx="304800" cy="198967"/>
    <xdr:sp macro="" textlink="">
      <xdr:nvSpPr>
        <xdr:cNvPr id="182" name="AutoShape 1" descr="imap://natalie@ada:143/fetch%3EUID%3E/INBOX%3E10424?part=1.2&amp;type=image/jpeg&amp;filename=Stacklights%202.jpg">
          <a:extLst>
            <a:ext uri="{FF2B5EF4-FFF2-40B4-BE49-F238E27FC236}">
              <a16:creationId xmlns:a16="http://schemas.microsoft.com/office/drawing/2014/main" id="{6E9201FD-0EFC-478C-B11C-877DBFE9FD47}"/>
            </a:ext>
          </a:extLst>
        </xdr:cNvPr>
        <xdr:cNvSpPr>
          <a:spLocks noChangeAspect="1" noChangeArrowheads="1"/>
        </xdr:cNvSpPr>
      </xdr:nvSpPr>
      <xdr:spPr bwMode="auto">
        <a:xfrm>
          <a:off x="4067175" y="1778393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5661</xdr:row>
      <xdr:rowOff>0</xdr:rowOff>
    </xdr:from>
    <xdr:ext cx="304800" cy="198967"/>
    <xdr:sp macro="" textlink="">
      <xdr:nvSpPr>
        <xdr:cNvPr id="183" name="AutoShape 1" descr="imap://natalie@ada:143/fetch%3EUID%3E/INBOX%3E10424?part=1.2&amp;type=image/jpeg&amp;filename=Stacklights%202.jpg">
          <a:extLst>
            <a:ext uri="{FF2B5EF4-FFF2-40B4-BE49-F238E27FC236}">
              <a16:creationId xmlns:a16="http://schemas.microsoft.com/office/drawing/2014/main" id="{5A817BE8-7EBC-4063-91EA-76E4CF2176DB}"/>
            </a:ext>
          </a:extLst>
        </xdr:cNvPr>
        <xdr:cNvSpPr>
          <a:spLocks noChangeAspect="1" noChangeArrowheads="1"/>
        </xdr:cNvSpPr>
      </xdr:nvSpPr>
      <xdr:spPr bwMode="auto">
        <a:xfrm>
          <a:off x="4067175" y="1779022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5665</xdr:row>
      <xdr:rowOff>0</xdr:rowOff>
    </xdr:from>
    <xdr:ext cx="304800" cy="198968"/>
    <xdr:sp macro="" textlink="">
      <xdr:nvSpPr>
        <xdr:cNvPr id="184" name="AutoShape 1" descr="imap://natalie@ada:143/fetch%3EUID%3E/INBOX%3E10424?part=1.2&amp;type=image/jpeg&amp;filename=Stacklights%202.jpg">
          <a:extLst>
            <a:ext uri="{FF2B5EF4-FFF2-40B4-BE49-F238E27FC236}">
              <a16:creationId xmlns:a16="http://schemas.microsoft.com/office/drawing/2014/main" id="{FB93348C-E38E-42AD-80DA-CB7FA5EBD437}"/>
            </a:ext>
          </a:extLst>
        </xdr:cNvPr>
        <xdr:cNvSpPr>
          <a:spLocks noChangeAspect="1" noChangeArrowheads="1"/>
        </xdr:cNvSpPr>
      </xdr:nvSpPr>
      <xdr:spPr bwMode="auto">
        <a:xfrm>
          <a:off x="4067175" y="17802796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5663</xdr:row>
      <xdr:rowOff>0</xdr:rowOff>
    </xdr:from>
    <xdr:ext cx="304800" cy="198967"/>
    <xdr:sp macro="" textlink="">
      <xdr:nvSpPr>
        <xdr:cNvPr id="185" name="AutoShape 1" descr="imap://natalie@ada:143/fetch%3EUID%3E/INBOX%3E10424?part=1.2&amp;type=image/jpeg&amp;filename=Stacklights%202.jpg">
          <a:extLst>
            <a:ext uri="{FF2B5EF4-FFF2-40B4-BE49-F238E27FC236}">
              <a16:creationId xmlns:a16="http://schemas.microsoft.com/office/drawing/2014/main" id="{8511971A-82C5-4A3B-A42A-55D6D2010D23}"/>
            </a:ext>
          </a:extLst>
        </xdr:cNvPr>
        <xdr:cNvSpPr>
          <a:spLocks noChangeAspect="1" noChangeArrowheads="1"/>
        </xdr:cNvSpPr>
      </xdr:nvSpPr>
      <xdr:spPr bwMode="auto">
        <a:xfrm>
          <a:off x="4067175" y="1779651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5691</xdr:row>
      <xdr:rowOff>0</xdr:rowOff>
    </xdr:from>
    <xdr:to>
      <xdr:col>1</xdr:col>
      <xdr:colOff>304800</xdr:colOff>
      <xdr:row>5691</xdr:row>
      <xdr:rowOff>198967</xdr:rowOff>
    </xdr:to>
    <xdr:sp macro="" textlink="">
      <xdr:nvSpPr>
        <xdr:cNvPr id="186" name="AutoShape 1" descr="imap://natalie@ada:143/fetch%3EUID%3E/INBOX%3E10424?part=1.2&amp;type=image/jpeg&amp;filename=Stacklights%202.jpg">
          <a:extLst>
            <a:ext uri="{FF2B5EF4-FFF2-40B4-BE49-F238E27FC236}">
              <a16:creationId xmlns:a16="http://schemas.microsoft.com/office/drawing/2014/main" id="{17F4DB88-48F9-4150-A132-0800E08AB90D}"/>
            </a:ext>
          </a:extLst>
        </xdr:cNvPr>
        <xdr:cNvSpPr>
          <a:spLocks noChangeAspect="1" noChangeArrowheads="1"/>
        </xdr:cNvSpPr>
      </xdr:nvSpPr>
      <xdr:spPr bwMode="auto">
        <a:xfrm>
          <a:off x="4067175" y="1788356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5690</xdr:row>
      <xdr:rowOff>0</xdr:rowOff>
    </xdr:from>
    <xdr:to>
      <xdr:col>1</xdr:col>
      <xdr:colOff>304800</xdr:colOff>
      <xdr:row>5690</xdr:row>
      <xdr:rowOff>198967</xdr:rowOff>
    </xdr:to>
    <xdr:sp macro="" textlink="">
      <xdr:nvSpPr>
        <xdr:cNvPr id="187" name="AutoShape 1" descr="imap://natalie@ada:143/fetch%3EUID%3E/INBOX%3E10424?part=1.2&amp;type=image/jpeg&amp;filename=Stacklights%202.jpg">
          <a:extLst>
            <a:ext uri="{FF2B5EF4-FFF2-40B4-BE49-F238E27FC236}">
              <a16:creationId xmlns:a16="http://schemas.microsoft.com/office/drawing/2014/main" id="{4DB25E0D-F93A-48D6-BA1C-B975A09C3E6A}"/>
            </a:ext>
          </a:extLst>
        </xdr:cNvPr>
        <xdr:cNvSpPr>
          <a:spLocks noChangeAspect="1" noChangeArrowheads="1"/>
        </xdr:cNvSpPr>
      </xdr:nvSpPr>
      <xdr:spPr bwMode="auto">
        <a:xfrm>
          <a:off x="4067175" y="1788042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5681</xdr:row>
      <xdr:rowOff>0</xdr:rowOff>
    </xdr:from>
    <xdr:to>
      <xdr:col>1</xdr:col>
      <xdr:colOff>304800</xdr:colOff>
      <xdr:row>5682</xdr:row>
      <xdr:rowOff>8467</xdr:rowOff>
    </xdr:to>
    <xdr:sp macro="" textlink="">
      <xdr:nvSpPr>
        <xdr:cNvPr id="188" name="AutoShape 1" descr="imap://natalie@ada:143/fetch%3EUID%3E/INBOX%3E10424?part=1.2&amp;type=image/jpeg&amp;filename=Stacklights%202.jpg">
          <a:extLst>
            <a:ext uri="{FF2B5EF4-FFF2-40B4-BE49-F238E27FC236}">
              <a16:creationId xmlns:a16="http://schemas.microsoft.com/office/drawing/2014/main" id="{A91839B7-0331-4A3A-855D-6B1EDC1F1910}"/>
            </a:ext>
          </a:extLst>
        </xdr:cNvPr>
        <xdr:cNvSpPr>
          <a:spLocks noChangeAspect="1" noChangeArrowheads="1"/>
        </xdr:cNvSpPr>
      </xdr:nvSpPr>
      <xdr:spPr bwMode="auto">
        <a:xfrm>
          <a:off x="4067175" y="1785213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5693</xdr:row>
      <xdr:rowOff>0</xdr:rowOff>
    </xdr:from>
    <xdr:to>
      <xdr:col>1</xdr:col>
      <xdr:colOff>304800</xdr:colOff>
      <xdr:row>5693</xdr:row>
      <xdr:rowOff>275167</xdr:rowOff>
    </xdr:to>
    <xdr:sp macro="" textlink="">
      <xdr:nvSpPr>
        <xdr:cNvPr id="189" name="AutoShape 1" descr="imap://natalie@ada:143/fetch%3EUID%3E/INBOX%3E10424?part=1.2&amp;type=image/jpeg&amp;filename=Stacklights%202.jpg">
          <a:extLst>
            <a:ext uri="{FF2B5EF4-FFF2-40B4-BE49-F238E27FC236}">
              <a16:creationId xmlns:a16="http://schemas.microsoft.com/office/drawing/2014/main" id="{A14FDA6D-B622-43EC-943C-B9BC07880F20}"/>
            </a:ext>
          </a:extLst>
        </xdr:cNvPr>
        <xdr:cNvSpPr>
          <a:spLocks noChangeAspect="1" noChangeArrowheads="1"/>
        </xdr:cNvSpPr>
      </xdr:nvSpPr>
      <xdr:spPr bwMode="auto">
        <a:xfrm>
          <a:off x="4067175" y="178898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5693</xdr:row>
      <xdr:rowOff>0</xdr:rowOff>
    </xdr:from>
    <xdr:to>
      <xdr:col>1</xdr:col>
      <xdr:colOff>304800</xdr:colOff>
      <xdr:row>5693</xdr:row>
      <xdr:rowOff>275167</xdr:rowOff>
    </xdr:to>
    <xdr:sp macro="" textlink="">
      <xdr:nvSpPr>
        <xdr:cNvPr id="190" name="AutoShape 1" descr="imap://natalie@ada:143/fetch%3EUID%3E/INBOX%3E10424?part=1.2&amp;type=image/jpeg&amp;filename=Stacklights%202.jpg">
          <a:extLst>
            <a:ext uri="{FF2B5EF4-FFF2-40B4-BE49-F238E27FC236}">
              <a16:creationId xmlns:a16="http://schemas.microsoft.com/office/drawing/2014/main" id="{51F0ADBD-D36C-447E-8ED5-B69AE867F277}"/>
            </a:ext>
          </a:extLst>
        </xdr:cNvPr>
        <xdr:cNvSpPr>
          <a:spLocks noChangeAspect="1" noChangeArrowheads="1"/>
        </xdr:cNvSpPr>
      </xdr:nvSpPr>
      <xdr:spPr bwMode="auto">
        <a:xfrm>
          <a:off x="4067175" y="178898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5693</xdr:row>
      <xdr:rowOff>0</xdr:rowOff>
    </xdr:from>
    <xdr:to>
      <xdr:col>1</xdr:col>
      <xdr:colOff>304800</xdr:colOff>
      <xdr:row>5693</xdr:row>
      <xdr:rowOff>275167</xdr:rowOff>
    </xdr:to>
    <xdr:sp macro="" textlink="">
      <xdr:nvSpPr>
        <xdr:cNvPr id="191" name="AutoShape 1" descr="imap://natalie@ada:143/fetch%3EUID%3E/INBOX%3E10424?part=1.2&amp;type=image/jpeg&amp;filename=Stacklights%202.jpg">
          <a:extLst>
            <a:ext uri="{FF2B5EF4-FFF2-40B4-BE49-F238E27FC236}">
              <a16:creationId xmlns:a16="http://schemas.microsoft.com/office/drawing/2014/main" id="{20500E7F-386B-4910-89C8-E7BE2AA42132}"/>
            </a:ext>
          </a:extLst>
        </xdr:cNvPr>
        <xdr:cNvSpPr>
          <a:spLocks noChangeAspect="1" noChangeArrowheads="1"/>
        </xdr:cNvSpPr>
      </xdr:nvSpPr>
      <xdr:spPr bwMode="auto">
        <a:xfrm>
          <a:off x="4067175" y="178898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5694</xdr:row>
      <xdr:rowOff>0</xdr:rowOff>
    </xdr:from>
    <xdr:to>
      <xdr:col>1</xdr:col>
      <xdr:colOff>304800</xdr:colOff>
      <xdr:row>5694</xdr:row>
      <xdr:rowOff>189442</xdr:rowOff>
    </xdr:to>
    <xdr:sp macro="" textlink="">
      <xdr:nvSpPr>
        <xdr:cNvPr id="192" name="AutoShape 1" descr="imap://natalie@ada:143/fetch%3EUID%3E/INBOX%3E10424?part=1.2&amp;type=image/jpeg&amp;filename=Stacklights%202.jpg">
          <a:extLst>
            <a:ext uri="{FF2B5EF4-FFF2-40B4-BE49-F238E27FC236}">
              <a16:creationId xmlns:a16="http://schemas.microsoft.com/office/drawing/2014/main" id="{20CC42AF-16A6-4029-8242-3739DACB0DA7}"/>
            </a:ext>
          </a:extLst>
        </xdr:cNvPr>
        <xdr:cNvSpPr>
          <a:spLocks noChangeAspect="1" noChangeArrowheads="1"/>
        </xdr:cNvSpPr>
      </xdr:nvSpPr>
      <xdr:spPr bwMode="auto">
        <a:xfrm>
          <a:off x="4067175" y="17892998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5693</xdr:row>
      <xdr:rowOff>0</xdr:rowOff>
    </xdr:from>
    <xdr:to>
      <xdr:col>1</xdr:col>
      <xdr:colOff>304800</xdr:colOff>
      <xdr:row>5693</xdr:row>
      <xdr:rowOff>275167</xdr:rowOff>
    </xdr:to>
    <xdr:sp macro="" textlink="">
      <xdr:nvSpPr>
        <xdr:cNvPr id="193" name="AutoShape 1" descr="imap://natalie@ada:143/fetch%3EUID%3E/INBOX%3E10424?part=1.2&amp;type=image/jpeg&amp;filename=Stacklights%202.jpg">
          <a:extLst>
            <a:ext uri="{FF2B5EF4-FFF2-40B4-BE49-F238E27FC236}">
              <a16:creationId xmlns:a16="http://schemas.microsoft.com/office/drawing/2014/main" id="{643F7DD1-36D7-4EDF-88F2-4A28D0CF262A}"/>
            </a:ext>
          </a:extLst>
        </xdr:cNvPr>
        <xdr:cNvSpPr>
          <a:spLocks noChangeAspect="1" noChangeArrowheads="1"/>
        </xdr:cNvSpPr>
      </xdr:nvSpPr>
      <xdr:spPr bwMode="auto">
        <a:xfrm>
          <a:off x="4067175" y="178898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5693</xdr:row>
      <xdr:rowOff>0</xdr:rowOff>
    </xdr:from>
    <xdr:to>
      <xdr:col>1</xdr:col>
      <xdr:colOff>304800</xdr:colOff>
      <xdr:row>5693</xdr:row>
      <xdr:rowOff>275167</xdr:rowOff>
    </xdr:to>
    <xdr:sp macro="" textlink="">
      <xdr:nvSpPr>
        <xdr:cNvPr id="194" name="AutoShape 1" descr="imap://natalie@ada:143/fetch%3EUID%3E/INBOX%3E10424?part=1.2&amp;type=image/jpeg&amp;filename=Stacklights%202.jpg">
          <a:extLst>
            <a:ext uri="{FF2B5EF4-FFF2-40B4-BE49-F238E27FC236}">
              <a16:creationId xmlns:a16="http://schemas.microsoft.com/office/drawing/2014/main" id="{487202AB-99F4-421D-AFE2-D550E498F5D1}"/>
            </a:ext>
          </a:extLst>
        </xdr:cNvPr>
        <xdr:cNvSpPr>
          <a:spLocks noChangeAspect="1" noChangeArrowheads="1"/>
        </xdr:cNvSpPr>
      </xdr:nvSpPr>
      <xdr:spPr bwMode="auto">
        <a:xfrm>
          <a:off x="4067175" y="178898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5693</xdr:row>
      <xdr:rowOff>0</xdr:rowOff>
    </xdr:from>
    <xdr:to>
      <xdr:col>1</xdr:col>
      <xdr:colOff>304800</xdr:colOff>
      <xdr:row>5693</xdr:row>
      <xdr:rowOff>275167</xdr:rowOff>
    </xdr:to>
    <xdr:sp macro="" textlink="">
      <xdr:nvSpPr>
        <xdr:cNvPr id="195" name="AutoShape 1" descr="imap://natalie@ada:143/fetch%3EUID%3E/INBOX%3E10424?part=1.2&amp;type=image/jpeg&amp;filename=Stacklights%202.jpg">
          <a:extLst>
            <a:ext uri="{FF2B5EF4-FFF2-40B4-BE49-F238E27FC236}">
              <a16:creationId xmlns:a16="http://schemas.microsoft.com/office/drawing/2014/main" id="{7AE767D0-A7D2-401C-B5E4-C8B52A6C3A6D}"/>
            </a:ext>
          </a:extLst>
        </xdr:cNvPr>
        <xdr:cNvSpPr>
          <a:spLocks noChangeAspect="1" noChangeArrowheads="1"/>
        </xdr:cNvSpPr>
      </xdr:nvSpPr>
      <xdr:spPr bwMode="auto">
        <a:xfrm>
          <a:off x="4067175" y="178898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5715</xdr:row>
      <xdr:rowOff>0</xdr:rowOff>
    </xdr:from>
    <xdr:to>
      <xdr:col>1</xdr:col>
      <xdr:colOff>304800</xdr:colOff>
      <xdr:row>5715</xdr:row>
      <xdr:rowOff>198967</xdr:rowOff>
    </xdr:to>
    <xdr:sp macro="" textlink="">
      <xdr:nvSpPr>
        <xdr:cNvPr id="197" name="AutoShape 1" descr="imap://natalie@ada:143/fetch%3EUID%3E/INBOX%3E10424?part=1.2&amp;type=image/jpeg&amp;filename=Stacklights%202.jpg">
          <a:extLst>
            <a:ext uri="{FF2B5EF4-FFF2-40B4-BE49-F238E27FC236}">
              <a16:creationId xmlns:a16="http://schemas.microsoft.com/office/drawing/2014/main" id="{9B6D9079-2D64-446F-8845-0E810EC49543}"/>
            </a:ext>
          </a:extLst>
        </xdr:cNvPr>
        <xdr:cNvSpPr>
          <a:spLocks noChangeAspect="1" noChangeArrowheads="1"/>
        </xdr:cNvSpPr>
      </xdr:nvSpPr>
      <xdr:spPr bwMode="auto">
        <a:xfrm>
          <a:off x="4067175" y="1794729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5669</xdr:row>
      <xdr:rowOff>0</xdr:rowOff>
    </xdr:from>
    <xdr:ext cx="304800" cy="303742"/>
    <xdr:sp macro="" textlink="">
      <xdr:nvSpPr>
        <xdr:cNvPr id="199" name="AutoShape 1" descr="imap://natalie@ada:143/fetch%3EUID%3E/INBOX%3E10424?part=1.2&amp;type=image/jpeg&amp;filename=Stacklights%202.jpg">
          <a:extLst>
            <a:ext uri="{FF2B5EF4-FFF2-40B4-BE49-F238E27FC236}">
              <a16:creationId xmlns:a16="http://schemas.microsoft.com/office/drawing/2014/main" id="{930D75E7-060F-42B9-B335-8B4DCBF6306F}"/>
            </a:ext>
          </a:extLst>
        </xdr:cNvPr>
        <xdr:cNvSpPr>
          <a:spLocks noChangeAspect="1" noChangeArrowheads="1"/>
        </xdr:cNvSpPr>
      </xdr:nvSpPr>
      <xdr:spPr bwMode="auto">
        <a:xfrm>
          <a:off x="4067175" y="17806701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5667</xdr:row>
      <xdr:rowOff>0</xdr:rowOff>
    </xdr:from>
    <xdr:ext cx="304800" cy="303742"/>
    <xdr:sp macro="" textlink="">
      <xdr:nvSpPr>
        <xdr:cNvPr id="200" name="AutoShape 1" descr="imap://natalie@ada:143/fetch%3EUID%3E/INBOX%3E10424?part=1.2&amp;type=image/jpeg&amp;filename=Stacklights%202.jpg">
          <a:extLst>
            <a:ext uri="{FF2B5EF4-FFF2-40B4-BE49-F238E27FC236}">
              <a16:creationId xmlns:a16="http://schemas.microsoft.com/office/drawing/2014/main" id="{FC381D46-79FE-4B71-84BC-1A0ED2D2D508}"/>
            </a:ext>
          </a:extLst>
        </xdr:cNvPr>
        <xdr:cNvSpPr>
          <a:spLocks noChangeAspect="1" noChangeArrowheads="1"/>
        </xdr:cNvSpPr>
      </xdr:nvSpPr>
      <xdr:spPr bwMode="auto">
        <a:xfrm>
          <a:off x="4067175" y="17800415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5668</xdr:row>
      <xdr:rowOff>0</xdr:rowOff>
    </xdr:from>
    <xdr:ext cx="304800" cy="198967"/>
    <xdr:sp macro="" textlink="">
      <xdr:nvSpPr>
        <xdr:cNvPr id="201" name="AutoShape 1" descr="imap://natalie@ada:143/fetch%3EUID%3E/INBOX%3E10424?part=1.2&amp;type=image/jpeg&amp;filename=Stacklights%202.jpg">
          <a:extLst>
            <a:ext uri="{FF2B5EF4-FFF2-40B4-BE49-F238E27FC236}">
              <a16:creationId xmlns:a16="http://schemas.microsoft.com/office/drawing/2014/main" id="{54F72564-DF9B-477D-811D-B9DB15FF1C3B}"/>
            </a:ext>
          </a:extLst>
        </xdr:cNvPr>
        <xdr:cNvSpPr>
          <a:spLocks noChangeAspect="1" noChangeArrowheads="1"/>
        </xdr:cNvSpPr>
      </xdr:nvSpPr>
      <xdr:spPr bwMode="auto">
        <a:xfrm>
          <a:off x="4067175" y="1780355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5667</xdr:row>
      <xdr:rowOff>0</xdr:rowOff>
    </xdr:from>
    <xdr:ext cx="304800" cy="198967"/>
    <xdr:sp macro="" textlink="">
      <xdr:nvSpPr>
        <xdr:cNvPr id="202" name="AutoShape 1" descr="imap://natalie@ada:143/fetch%3EUID%3E/INBOX%3E10424?part=1.2&amp;type=image/jpeg&amp;filename=Stacklights%202.jpg">
          <a:extLst>
            <a:ext uri="{FF2B5EF4-FFF2-40B4-BE49-F238E27FC236}">
              <a16:creationId xmlns:a16="http://schemas.microsoft.com/office/drawing/2014/main" id="{F1794BDF-172B-4F69-B477-915FCFBCE9FA}"/>
            </a:ext>
          </a:extLst>
        </xdr:cNvPr>
        <xdr:cNvSpPr>
          <a:spLocks noChangeAspect="1" noChangeArrowheads="1"/>
        </xdr:cNvSpPr>
      </xdr:nvSpPr>
      <xdr:spPr bwMode="auto">
        <a:xfrm>
          <a:off x="4067175" y="1780041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5669</xdr:row>
      <xdr:rowOff>0</xdr:rowOff>
    </xdr:from>
    <xdr:ext cx="304800" cy="198967"/>
    <xdr:sp macro="" textlink="">
      <xdr:nvSpPr>
        <xdr:cNvPr id="203" name="AutoShape 1" descr="imap://natalie@ada:143/fetch%3EUID%3E/INBOX%3E10424?part=1.2&amp;type=image/jpeg&amp;filename=Stacklights%202.jpg">
          <a:extLst>
            <a:ext uri="{FF2B5EF4-FFF2-40B4-BE49-F238E27FC236}">
              <a16:creationId xmlns:a16="http://schemas.microsoft.com/office/drawing/2014/main" id="{6EE4501F-8FBC-4C68-BDC2-C64729CD701E}"/>
            </a:ext>
          </a:extLst>
        </xdr:cNvPr>
        <xdr:cNvSpPr>
          <a:spLocks noChangeAspect="1" noChangeArrowheads="1"/>
        </xdr:cNvSpPr>
      </xdr:nvSpPr>
      <xdr:spPr bwMode="auto">
        <a:xfrm>
          <a:off x="4067175" y="1780670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5673</xdr:row>
      <xdr:rowOff>0</xdr:rowOff>
    </xdr:from>
    <xdr:ext cx="304800" cy="198968"/>
    <xdr:sp macro="" textlink="">
      <xdr:nvSpPr>
        <xdr:cNvPr id="204" name="AutoShape 1" descr="imap://natalie@ada:143/fetch%3EUID%3E/INBOX%3E10424?part=1.2&amp;type=image/jpeg&amp;filename=Stacklights%202.jpg">
          <a:extLst>
            <a:ext uri="{FF2B5EF4-FFF2-40B4-BE49-F238E27FC236}">
              <a16:creationId xmlns:a16="http://schemas.microsoft.com/office/drawing/2014/main" id="{652186A2-25B2-4D60-8496-49CD7530E4D9}"/>
            </a:ext>
          </a:extLst>
        </xdr:cNvPr>
        <xdr:cNvSpPr>
          <a:spLocks noChangeAspect="1" noChangeArrowheads="1"/>
        </xdr:cNvSpPr>
      </xdr:nvSpPr>
      <xdr:spPr bwMode="auto">
        <a:xfrm>
          <a:off x="4067175" y="17819274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5671</xdr:row>
      <xdr:rowOff>0</xdr:rowOff>
    </xdr:from>
    <xdr:ext cx="304800" cy="198967"/>
    <xdr:sp macro="" textlink="">
      <xdr:nvSpPr>
        <xdr:cNvPr id="205" name="AutoShape 1" descr="imap://natalie@ada:143/fetch%3EUID%3E/INBOX%3E10424?part=1.2&amp;type=image/jpeg&amp;filename=Stacklights%202.jpg">
          <a:extLst>
            <a:ext uri="{FF2B5EF4-FFF2-40B4-BE49-F238E27FC236}">
              <a16:creationId xmlns:a16="http://schemas.microsoft.com/office/drawing/2014/main" id="{DF6087AC-8BF3-4F65-BB61-C30C55D07CA4}"/>
            </a:ext>
          </a:extLst>
        </xdr:cNvPr>
        <xdr:cNvSpPr>
          <a:spLocks noChangeAspect="1" noChangeArrowheads="1"/>
        </xdr:cNvSpPr>
      </xdr:nvSpPr>
      <xdr:spPr bwMode="auto">
        <a:xfrm>
          <a:off x="4067175" y="1781298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5699</xdr:row>
      <xdr:rowOff>0</xdr:rowOff>
    </xdr:from>
    <xdr:to>
      <xdr:col>1</xdr:col>
      <xdr:colOff>304800</xdr:colOff>
      <xdr:row>5700</xdr:row>
      <xdr:rowOff>8467</xdr:rowOff>
    </xdr:to>
    <xdr:sp macro="" textlink="">
      <xdr:nvSpPr>
        <xdr:cNvPr id="206" name="AutoShape 1" descr="imap://natalie@ada:143/fetch%3EUID%3E/INBOX%3E10424?part=1.2&amp;type=image/jpeg&amp;filename=Stacklights%202.jpg">
          <a:extLst>
            <a:ext uri="{FF2B5EF4-FFF2-40B4-BE49-F238E27FC236}">
              <a16:creationId xmlns:a16="http://schemas.microsoft.com/office/drawing/2014/main" id="{39BD1859-8588-4C2E-A79D-3028A4E81BC8}"/>
            </a:ext>
          </a:extLst>
        </xdr:cNvPr>
        <xdr:cNvSpPr>
          <a:spLocks noChangeAspect="1" noChangeArrowheads="1"/>
        </xdr:cNvSpPr>
      </xdr:nvSpPr>
      <xdr:spPr bwMode="auto">
        <a:xfrm>
          <a:off x="4067175" y="1790004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5698</xdr:row>
      <xdr:rowOff>0</xdr:rowOff>
    </xdr:from>
    <xdr:to>
      <xdr:col>1</xdr:col>
      <xdr:colOff>304800</xdr:colOff>
      <xdr:row>5699</xdr:row>
      <xdr:rowOff>8467</xdr:rowOff>
    </xdr:to>
    <xdr:sp macro="" textlink="">
      <xdr:nvSpPr>
        <xdr:cNvPr id="207" name="AutoShape 1" descr="imap://natalie@ada:143/fetch%3EUID%3E/INBOX%3E10424?part=1.2&amp;type=image/jpeg&amp;filename=Stacklights%202.jpg">
          <a:extLst>
            <a:ext uri="{FF2B5EF4-FFF2-40B4-BE49-F238E27FC236}">
              <a16:creationId xmlns:a16="http://schemas.microsoft.com/office/drawing/2014/main" id="{FCC26618-1F0C-4C1B-BCAA-D6700BEFFA12}"/>
            </a:ext>
          </a:extLst>
        </xdr:cNvPr>
        <xdr:cNvSpPr>
          <a:spLocks noChangeAspect="1" noChangeArrowheads="1"/>
        </xdr:cNvSpPr>
      </xdr:nvSpPr>
      <xdr:spPr bwMode="auto">
        <a:xfrm>
          <a:off x="4067175" y="1789690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5689</xdr:row>
      <xdr:rowOff>0</xdr:rowOff>
    </xdr:from>
    <xdr:to>
      <xdr:col>1</xdr:col>
      <xdr:colOff>304800</xdr:colOff>
      <xdr:row>5689</xdr:row>
      <xdr:rowOff>198967</xdr:rowOff>
    </xdr:to>
    <xdr:sp macro="" textlink="">
      <xdr:nvSpPr>
        <xdr:cNvPr id="208" name="AutoShape 1" descr="imap://natalie@ada:143/fetch%3EUID%3E/INBOX%3E10424?part=1.2&amp;type=image/jpeg&amp;filename=Stacklights%202.jpg">
          <a:extLst>
            <a:ext uri="{FF2B5EF4-FFF2-40B4-BE49-F238E27FC236}">
              <a16:creationId xmlns:a16="http://schemas.microsoft.com/office/drawing/2014/main" id="{54ABD45A-FAD9-4A66-A4C2-9A49C77765D5}"/>
            </a:ext>
          </a:extLst>
        </xdr:cNvPr>
        <xdr:cNvSpPr>
          <a:spLocks noChangeAspect="1" noChangeArrowheads="1"/>
        </xdr:cNvSpPr>
      </xdr:nvSpPr>
      <xdr:spPr bwMode="auto">
        <a:xfrm>
          <a:off x="4067175" y="178686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5701</xdr:row>
      <xdr:rowOff>0</xdr:rowOff>
    </xdr:from>
    <xdr:to>
      <xdr:col>1</xdr:col>
      <xdr:colOff>304800</xdr:colOff>
      <xdr:row>5702</xdr:row>
      <xdr:rowOff>84667</xdr:rowOff>
    </xdr:to>
    <xdr:sp macro="" textlink="">
      <xdr:nvSpPr>
        <xdr:cNvPr id="209" name="AutoShape 1" descr="imap://natalie@ada:143/fetch%3EUID%3E/INBOX%3E10424?part=1.2&amp;type=image/jpeg&amp;filename=Stacklights%202.jpg">
          <a:extLst>
            <a:ext uri="{FF2B5EF4-FFF2-40B4-BE49-F238E27FC236}">
              <a16:creationId xmlns:a16="http://schemas.microsoft.com/office/drawing/2014/main" id="{A949D10F-3667-40C2-A739-853FAE732467}"/>
            </a:ext>
          </a:extLst>
        </xdr:cNvPr>
        <xdr:cNvSpPr>
          <a:spLocks noChangeAspect="1" noChangeArrowheads="1"/>
        </xdr:cNvSpPr>
      </xdr:nvSpPr>
      <xdr:spPr bwMode="auto">
        <a:xfrm>
          <a:off x="4067175" y="1790633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5701</xdr:row>
      <xdr:rowOff>0</xdr:rowOff>
    </xdr:from>
    <xdr:to>
      <xdr:col>1</xdr:col>
      <xdr:colOff>304800</xdr:colOff>
      <xdr:row>5702</xdr:row>
      <xdr:rowOff>84667</xdr:rowOff>
    </xdr:to>
    <xdr:sp macro="" textlink="">
      <xdr:nvSpPr>
        <xdr:cNvPr id="210" name="AutoShape 1" descr="imap://natalie@ada:143/fetch%3EUID%3E/INBOX%3E10424?part=1.2&amp;type=image/jpeg&amp;filename=Stacklights%202.jpg">
          <a:extLst>
            <a:ext uri="{FF2B5EF4-FFF2-40B4-BE49-F238E27FC236}">
              <a16:creationId xmlns:a16="http://schemas.microsoft.com/office/drawing/2014/main" id="{0CE705E2-B06B-4D22-9EAD-F2F9008345C9}"/>
            </a:ext>
          </a:extLst>
        </xdr:cNvPr>
        <xdr:cNvSpPr>
          <a:spLocks noChangeAspect="1" noChangeArrowheads="1"/>
        </xdr:cNvSpPr>
      </xdr:nvSpPr>
      <xdr:spPr bwMode="auto">
        <a:xfrm>
          <a:off x="4067175" y="1790633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5701</xdr:row>
      <xdr:rowOff>0</xdr:rowOff>
    </xdr:from>
    <xdr:to>
      <xdr:col>1</xdr:col>
      <xdr:colOff>304800</xdr:colOff>
      <xdr:row>5702</xdr:row>
      <xdr:rowOff>84667</xdr:rowOff>
    </xdr:to>
    <xdr:sp macro="" textlink="">
      <xdr:nvSpPr>
        <xdr:cNvPr id="211" name="AutoShape 1" descr="imap://natalie@ada:143/fetch%3EUID%3E/INBOX%3E10424?part=1.2&amp;type=image/jpeg&amp;filename=Stacklights%202.jpg">
          <a:extLst>
            <a:ext uri="{FF2B5EF4-FFF2-40B4-BE49-F238E27FC236}">
              <a16:creationId xmlns:a16="http://schemas.microsoft.com/office/drawing/2014/main" id="{AC78072E-08A0-4A6D-99C2-C1C311E89E35}"/>
            </a:ext>
          </a:extLst>
        </xdr:cNvPr>
        <xdr:cNvSpPr>
          <a:spLocks noChangeAspect="1" noChangeArrowheads="1"/>
        </xdr:cNvSpPr>
      </xdr:nvSpPr>
      <xdr:spPr bwMode="auto">
        <a:xfrm>
          <a:off x="4067175" y="1790633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5702</xdr:row>
      <xdr:rowOff>0</xdr:rowOff>
    </xdr:from>
    <xdr:to>
      <xdr:col>1</xdr:col>
      <xdr:colOff>304800</xdr:colOff>
      <xdr:row>5702</xdr:row>
      <xdr:rowOff>189442</xdr:rowOff>
    </xdr:to>
    <xdr:sp macro="" textlink="">
      <xdr:nvSpPr>
        <xdr:cNvPr id="212" name="AutoShape 1" descr="imap://natalie@ada:143/fetch%3EUID%3E/INBOX%3E10424?part=1.2&amp;type=image/jpeg&amp;filename=Stacklights%202.jpg">
          <a:extLst>
            <a:ext uri="{FF2B5EF4-FFF2-40B4-BE49-F238E27FC236}">
              <a16:creationId xmlns:a16="http://schemas.microsoft.com/office/drawing/2014/main" id="{395C71B2-AEB3-4654-A138-103B14591E12}"/>
            </a:ext>
          </a:extLst>
        </xdr:cNvPr>
        <xdr:cNvSpPr>
          <a:spLocks noChangeAspect="1" noChangeArrowheads="1"/>
        </xdr:cNvSpPr>
      </xdr:nvSpPr>
      <xdr:spPr bwMode="auto">
        <a:xfrm>
          <a:off x="4067175" y="17909476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5701</xdr:row>
      <xdr:rowOff>0</xdr:rowOff>
    </xdr:from>
    <xdr:to>
      <xdr:col>1</xdr:col>
      <xdr:colOff>304800</xdr:colOff>
      <xdr:row>5702</xdr:row>
      <xdr:rowOff>84667</xdr:rowOff>
    </xdr:to>
    <xdr:sp macro="" textlink="">
      <xdr:nvSpPr>
        <xdr:cNvPr id="213" name="AutoShape 1" descr="imap://natalie@ada:143/fetch%3EUID%3E/INBOX%3E10424?part=1.2&amp;type=image/jpeg&amp;filename=Stacklights%202.jpg">
          <a:extLst>
            <a:ext uri="{FF2B5EF4-FFF2-40B4-BE49-F238E27FC236}">
              <a16:creationId xmlns:a16="http://schemas.microsoft.com/office/drawing/2014/main" id="{92CFFB7D-DDCD-41B8-9DA0-567403AF0A39}"/>
            </a:ext>
          </a:extLst>
        </xdr:cNvPr>
        <xdr:cNvSpPr>
          <a:spLocks noChangeAspect="1" noChangeArrowheads="1"/>
        </xdr:cNvSpPr>
      </xdr:nvSpPr>
      <xdr:spPr bwMode="auto">
        <a:xfrm>
          <a:off x="4067175" y="1790633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5701</xdr:row>
      <xdr:rowOff>0</xdr:rowOff>
    </xdr:from>
    <xdr:to>
      <xdr:col>1</xdr:col>
      <xdr:colOff>304800</xdr:colOff>
      <xdr:row>5702</xdr:row>
      <xdr:rowOff>84667</xdr:rowOff>
    </xdr:to>
    <xdr:sp macro="" textlink="">
      <xdr:nvSpPr>
        <xdr:cNvPr id="214" name="AutoShape 1" descr="imap://natalie@ada:143/fetch%3EUID%3E/INBOX%3E10424?part=1.2&amp;type=image/jpeg&amp;filename=Stacklights%202.jpg">
          <a:extLst>
            <a:ext uri="{FF2B5EF4-FFF2-40B4-BE49-F238E27FC236}">
              <a16:creationId xmlns:a16="http://schemas.microsoft.com/office/drawing/2014/main" id="{92134FBD-6E95-442F-98E5-5B808C2CA107}"/>
            </a:ext>
          </a:extLst>
        </xdr:cNvPr>
        <xdr:cNvSpPr>
          <a:spLocks noChangeAspect="1" noChangeArrowheads="1"/>
        </xdr:cNvSpPr>
      </xdr:nvSpPr>
      <xdr:spPr bwMode="auto">
        <a:xfrm>
          <a:off x="4067175" y="1790633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5701</xdr:row>
      <xdr:rowOff>0</xdr:rowOff>
    </xdr:from>
    <xdr:to>
      <xdr:col>1</xdr:col>
      <xdr:colOff>304800</xdr:colOff>
      <xdr:row>5702</xdr:row>
      <xdr:rowOff>84667</xdr:rowOff>
    </xdr:to>
    <xdr:sp macro="" textlink="">
      <xdr:nvSpPr>
        <xdr:cNvPr id="215" name="AutoShape 1" descr="imap://natalie@ada:143/fetch%3EUID%3E/INBOX%3E10424?part=1.2&amp;type=image/jpeg&amp;filename=Stacklights%202.jpg">
          <a:extLst>
            <a:ext uri="{FF2B5EF4-FFF2-40B4-BE49-F238E27FC236}">
              <a16:creationId xmlns:a16="http://schemas.microsoft.com/office/drawing/2014/main" id="{1A1C6D3D-1912-4910-80FF-4AB89604201F}"/>
            </a:ext>
          </a:extLst>
        </xdr:cNvPr>
        <xdr:cNvSpPr>
          <a:spLocks noChangeAspect="1" noChangeArrowheads="1"/>
        </xdr:cNvSpPr>
      </xdr:nvSpPr>
      <xdr:spPr bwMode="auto">
        <a:xfrm>
          <a:off x="4067175" y="1790633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5713</xdr:row>
      <xdr:rowOff>0</xdr:rowOff>
    </xdr:from>
    <xdr:to>
      <xdr:col>1</xdr:col>
      <xdr:colOff>304800</xdr:colOff>
      <xdr:row>5713</xdr:row>
      <xdr:rowOff>198966</xdr:rowOff>
    </xdr:to>
    <xdr:sp macro="" textlink="">
      <xdr:nvSpPr>
        <xdr:cNvPr id="217" name="AutoShape 1" descr="imap://natalie@ada:143/fetch%3EUID%3E/INBOX%3E10424?part=1.2&amp;type=image/jpeg&amp;filename=Stacklights%202.jpg">
          <a:extLst>
            <a:ext uri="{FF2B5EF4-FFF2-40B4-BE49-F238E27FC236}">
              <a16:creationId xmlns:a16="http://schemas.microsoft.com/office/drawing/2014/main" id="{000330DD-3FC5-4FC0-8CCB-1AFC140647CE}"/>
            </a:ext>
          </a:extLst>
        </xdr:cNvPr>
        <xdr:cNvSpPr>
          <a:spLocks noChangeAspect="1" noChangeArrowheads="1"/>
        </xdr:cNvSpPr>
      </xdr:nvSpPr>
      <xdr:spPr bwMode="auto">
        <a:xfrm>
          <a:off x="4067175" y="1813331400"/>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5667</xdr:row>
      <xdr:rowOff>0</xdr:rowOff>
    </xdr:from>
    <xdr:ext cx="304800" cy="303742"/>
    <xdr:sp macro="" textlink="">
      <xdr:nvSpPr>
        <xdr:cNvPr id="219" name="AutoShape 1" descr="imap://natalie@ada:143/fetch%3EUID%3E/INBOX%3E10424?part=1.2&amp;type=image/jpeg&amp;filename=Stacklights%202.jpg">
          <a:extLst>
            <a:ext uri="{FF2B5EF4-FFF2-40B4-BE49-F238E27FC236}">
              <a16:creationId xmlns:a16="http://schemas.microsoft.com/office/drawing/2014/main" id="{5C745E60-0646-4E0A-8C03-CF4849916625}"/>
            </a:ext>
          </a:extLst>
        </xdr:cNvPr>
        <xdr:cNvSpPr>
          <a:spLocks noChangeAspect="1" noChangeArrowheads="1"/>
        </xdr:cNvSpPr>
      </xdr:nvSpPr>
      <xdr:spPr bwMode="auto">
        <a:xfrm>
          <a:off x="4067175" y="17992725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5665</xdr:row>
      <xdr:rowOff>0</xdr:rowOff>
    </xdr:from>
    <xdr:ext cx="304800" cy="303742"/>
    <xdr:sp macro="" textlink="">
      <xdr:nvSpPr>
        <xdr:cNvPr id="220" name="AutoShape 1" descr="imap://natalie@ada:143/fetch%3EUID%3E/INBOX%3E10424?part=1.2&amp;type=image/jpeg&amp;filename=Stacklights%202.jpg">
          <a:extLst>
            <a:ext uri="{FF2B5EF4-FFF2-40B4-BE49-F238E27FC236}">
              <a16:creationId xmlns:a16="http://schemas.microsoft.com/office/drawing/2014/main" id="{4E0FD4F9-72E8-4DCD-93BA-FEDEAC376F6D}"/>
            </a:ext>
          </a:extLst>
        </xdr:cNvPr>
        <xdr:cNvSpPr>
          <a:spLocks noChangeAspect="1" noChangeArrowheads="1"/>
        </xdr:cNvSpPr>
      </xdr:nvSpPr>
      <xdr:spPr bwMode="auto">
        <a:xfrm>
          <a:off x="4067175" y="17986438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5666</xdr:row>
      <xdr:rowOff>0</xdr:rowOff>
    </xdr:from>
    <xdr:ext cx="304800" cy="198967"/>
    <xdr:sp macro="" textlink="">
      <xdr:nvSpPr>
        <xdr:cNvPr id="221" name="AutoShape 1" descr="imap://natalie@ada:143/fetch%3EUID%3E/INBOX%3E10424?part=1.2&amp;type=image/jpeg&amp;filename=Stacklights%202.jpg">
          <a:extLst>
            <a:ext uri="{FF2B5EF4-FFF2-40B4-BE49-F238E27FC236}">
              <a16:creationId xmlns:a16="http://schemas.microsoft.com/office/drawing/2014/main" id="{87D31F2E-E06B-4BBA-BB24-DDB2A2676E76}"/>
            </a:ext>
          </a:extLst>
        </xdr:cNvPr>
        <xdr:cNvSpPr>
          <a:spLocks noChangeAspect="1" noChangeArrowheads="1"/>
        </xdr:cNvSpPr>
      </xdr:nvSpPr>
      <xdr:spPr bwMode="auto">
        <a:xfrm>
          <a:off x="4067175" y="1798958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5665</xdr:row>
      <xdr:rowOff>0</xdr:rowOff>
    </xdr:from>
    <xdr:ext cx="304800" cy="198967"/>
    <xdr:sp macro="" textlink="">
      <xdr:nvSpPr>
        <xdr:cNvPr id="222" name="AutoShape 1" descr="imap://natalie@ada:143/fetch%3EUID%3E/INBOX%3E10424?part=1.2&amp;type=image/jpeg&amp;filename=Stacklights%202.jpg">
          <a:extLst>
            <a:ext uri="{FF2B5EF4-FFF2-40B4-BE49-F238E27FC236}">
              <a16:creationId xmlns:a16="http://schemas.microsoft.com/office/drawing/2014/main" id="{F665A549-3CF9-4F98-B0BC-54038F0391F6}"/>
            </a:ext>
          </a:extLst>
        </xdr:cNvPr>
        <xdr:cNvSpPr>
          <a:spLocks noChangeAspect="1" noChangeArrowheads="1"/>
        </xdr:cNvSpPr>
      </xdr:nvSpPr>
      <xdr:spPr bwMode="auto">
        <a:xfrm>
          <a:off x="4067175" y="179864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5667</xdr:row>
      <xdr:rowOff>0</xdr:rowOff>
    </xdr:from>
    <xdr:ext cx="304800" cy="198967"/>
    <xdr:sp macro="" textlink="">
      <xdr:nvSpPr>
        <xdr:cNvPr id="223" name="AutoShape 1" descr="imap://natalie@ada:143/fetch%3EUID%3E/INBOX%3E10424?part=1.2&amp;type=image/jpeg&amp;filename=Stacklights%202.jpg">
          <a:extLst>
            <a:ext uri="{FF2B5EF4-FFF2-40B4-BE49-F238E27FC236}">
              <a16:creationId xmlns:a16="http://schemas.microsoft.com/office/drawing/2014/main" id="{6D7E135B-6404-477F-AB65-0F4E3468B949}"/>
            </a:ext>
          </a:extLst>
        </xdr:cNvPr>
        <xdr:cNvSpPr>
          <a:spLocks noChangeAspect="1" noChangeArrowheads="1"/>
        </xdr:cNvSpPr>
      </xdr:nvSpPr>
      <xdr:spPr bwMode="auto">
        <a:xfrm>
          <a:off x="4067175" y="1799272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5671</xdr:row>
      <xdr:rowOff>0</xdr:rowOff>
    </xdr:from>
    <xdr:ext cx="304800" cy="198968"/>
    <xdr:sp macro="" textlink="">
      <xdr:nvSpPr>
        <xdr:cNvPr id="224" name="AutoShape 1" descr="imap://natalie@ada:143/fetch%3EUID%3E/INBOX%3E10424?part=1.2&amp;type=image/jpeg&amp;filename=Stacklights%202.jpg">
          <a:extLst>
            <a:ext uri="{FF2B5EF4-FFF2-40B4-BE49-F238E27FC236}">
              <a16:creationId xmlns:a16="http://schemas.microsoft.com/office/drawing/2014/main" id="{545886EF-0CFC-494E-B72E-0F4F8C3A23C3}"/>
            </a:ext>
          </a:extLst>
        </xdr:cNvPr>
        <xdr:cNvSpPr>
          <a:spLocks noChangeAspect="1" noChangeArrowheads="1"/>
        </xdr:cNvSpPr>
      </xdr:nvSpPr>
      <xdr:spPr bwMode="auto">
        <a:xfrm>
          <a:off x="4067175" y="18005298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5669</xdr:row>
      <xdr:rowOff>0</xdr:rowOff>
    </xdr:from>
    <xdr:ext cx="304800" cy="198967"/>
    <xdr:sp macro="" textlink="">
      <xdr:nvSpPr>
        <xdr:cNvPr id="225" name="AutoShape 1" descr="imap://natalie@ada:143/fetch%3EUID%3E/INBOX%3E10424?part=1.2&amp;type=image/jpeg&amp;filename=Stacklights%202.jpg">
          <a:extLst>
            <a:ext uri="{FF2B5EF4-FFF2-40B4-BE49-F238E27FC236}">
              <a16:creationId xmlns:a16="http://schemas.microsoft.com/office/drawing/2014/main" id="{D435B39C-7896-4EDF-98CE-E95C0E80EDEA}"/>
            </a:ext>
          </a:extLst>
        </xdr:cNvPr>
        <xdr:cNvSpPr>
          <a:spLocks noChangeAspect="1" noChangeArrowheads="1"/>
        </xdr:cNvSpPr>
      </xdr:nvSpPr>
      <xdr:spPr bwMode="auto">
        <a:xfrm>
          <a:off x="4067175" y="1799901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5697</xdr:row>
      <xdr:rowOff>0</xdr:rowOff>
    </xdr:from>
    <xdr:to>
      <xdr:col>1</xdr:col>
      <xdr:colOff>304800</xdr:colOff>
      <xdr:row>5697</xdr:row>
      <xdr:rowOff>198967</xdr:rowOff>
    </xdr:to>
    <xdr:sp macro="" textlink="">
      <xdr:nvSpPr>
        <xdr:cNvPr id="226" name="AutoShape 1" descr="imap://natalie@ada:143/fetch%3EUID%3E/INBOX%3E10424?part=1.2&amp;type=image/jpeg&amp;filename=Stacklights%202.jpg">
          <a:extLst>
            <a:ext uri="{FF2B5EF4-FFF2-40B4-BE49-F238E27FC236}">
              <a16:creationId xmlns:a16="http://schemas.microsoft.com/office/drawing/2014/main" id="{20D72A8D-D098-412F-BDBA-2608AF0F2871}"/>
            </a:ext>
          </a:extLst>
        </xdr:cNvPr>
        <xdr:cNvSpPr>
          <a:spLocks noChangeAspect="1" noChangeArrowheads="1"/>
        </xdr:cNvSpPr>
      </xdr:nvSpPr>
      <xdr:spPr bwMode="auto">
        <a:xfrm>
          <a:off x="4067175" y="1808607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5696</xdr:row>
      <xdr:rowOff>0</xdr:rowOff>
    </xdr:from>
    <xdr:to>
      <xdr:col>1</xdr:col>
      <xdr:colOff>304800</xdr:colOff>
      <xdr:row>5696</xdr:row>
      <xdr:rowOff>198967</xdr:rowOff>
    </xdr:to>
    <xdr:sp macro="" textlink="">
      <xdr:nvSpPr>
        <xdr:cNvPr id="227" name="AutoShape 1" descr="imap://natalie@ada:143/fetch%3EUID%3E/INBOX%3E10424?part=1.2&amp;type=image/jpeg&amp;filename=Stacklights%202.jpg">
          <a:extLst>
            <a:ext uri="{FF2B5EF4-FFF2-40B4-BE49-F238E27FC236}">
              <a16:creationId xmlns:a16="http://schemas.microsoft.com/office/drawing/2014/main" id="{7C9B1DD6-54BE-4EE1-8CBE-79E729B33310}"/>
            </a:ext>
          </a:extLst>
        </xdr:cNvPr>
        <xdr:cNvSpPr>
          <a:spLocks noChangeAspect="1" noChangeArrowheads="1"/>
        </xdr:cNvSpPr>
      </xdr:nvSpPr>
      <xdr:spPr bwMode="auto">
        <a:xfrm>
          <a:off x="4067175" y="1808292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5687</xdr:row>
      <xdr:rowOff>0</xdr:rowOff>
    </xdr:from>
    <xdr:to>
      <xdr:col>1</xdr:col>
      <xdr:colOff>304800</xdr:colOff>
      <xdr:row>5687</xdr:row>
      <xdr:rowOff>198967</xdr:rowOff>
    </xdr:to>
    <xdr:sp macro="" textlink="">
      <xdr:nvSpPr>
        <xdr:cNvPr id="228" name="AutoShape 1" descr="imap://natalie@ada:143/fetch%3EUID%3E/INBOX%3E10424?part=1.2&amp;type=image/jpeg&amp;filename=Stacklights%202.jpg">
          <a:extLst>
            <a:ext uri="{FF2B5EF4-FFF2-40B4-BE49-F238E27FC236}">
              <a16:creationId xmlns:a16="http://schemas.microsoft.com/office/drawing/2014/main" id="{2003069F-1950-4C18-8F63-24C2DED349A4}"/>
            </a:ext>
          </a:extLst>
        </xdr:cNvPr>
        <xdr:cNvSpPr>
          <a:spLocks noChangeAspect="1" noChangeArrowheads="1"/>
        </xdr:cNvSpPr>
      </xdr:nvSpPr>
      <xdr:spPr bwMode="auto">
        <a:xfrm>
          <a:off x="4067175" y="1805463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5699</xdr:row>
      <xdr:rowOff>0</xdr:rowOff>
    </xdr:from>
    <xdr:to>
      <xdr:col>1</xdr:col>
      <xdr:colOff>304800</xdr:colOff>
      <xdr:row>5700</xdr:row>
      <xdr:rowOff>84667</xdr:rowOff>
    </xdr:to>
    <xdr:sp macro="" textlink="">
      <xdr:nvSpPr>
        <xdr:cNvPr id="229" name="AutoShape 1" descr="imap://natalie@ada:143/fetch%3EUID%3E/INBOX%3E10424?part=1.2&amp;type=image/jpeg&amp;filename=Stacklights%202.jpg">
          <a:extLst>
            <a:ext uri="{FF2B5EF4-FFF2-40B4-BE49-F238E27FC236}">
              <a16:creationId xmlns:a16="http://schemas.microsoft.com/office/drawing/2014/main" id="{EA064FA4-7755-4313-977F-95C1F808CA12}"/>
            </a:ext>
          </a:extLst>
        </xdr:cNvPr>
        <xdr:cNvSpPr>
          <a:spLocks noChangeAspect="1" noChangeArrowheads="1"/>
        </xdr:cNvSpPr>
      </xdr:nvSpPr>
      <xdr:spPr bwMode="auto">
        <a:xfrm>
          <a:off x="4067175" y="180923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5699</xdr:row>
      <xdr:rowOff>0</xdr:rowOff>
    </xdr:from>
    <xdr:to>
      <xdr:col>1</xdr:col>
      <xdr:colOff>304800</xdr:colOff>
      <xdr:row>5700</xdr:row>
      <xdr:rowOff>84667</xdr:rowOff>
    </xdr:to>
    <xdr:sp macro="" textlink="">
      <xdr:nvSpPr>
        <xdr:cNvPr id="230" name="AutoShape 1" descr="imap://natalie@ada:143/fetch%3EUID%3E/INBOX%3E10424?part=1.2&amp;type=image/jpeg&amp;filename=Stacklights%202.jpg">
          <a:extLst>
            <a:ext uri="{FF2B5EF4-FFF2-40B4-BE49-F238E27FC236}">
              <a16:creationId xmlns:a16="http://schemas.microsoft.com/office/drawing/2014/main" id="{381CDA87-9D06-42C6-B4D1-43353A58C542}"/>
            </a:ext>
          </a:extLst>
        </xdr:cNvPr>
        <xdr:cNvSpPr>
          <a:spLocks noChangeAspect="1" noChangeArrowheads="1"/>
        </xdr:cNvSpPr>
      </xdr:nvSpPr>
      <xdr:spPr bwMode="auto">
        <a:xfrm>
          <a:off x="4067175" y="180923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5699</xdr:row>
      <xdr:rowOff>0</xdr:rowOff>
    </xdr:from>
    <xdr:to>
      <xdr:col>1</xdr:col>
      <xdr:colOff>304800</xdr:colOff>
      <xdr:row>5700</xdr:row>
      <xdr:rowOff>84667</xdr:rowOff>
    </xdr:to>
    <xdr:sp macro="" textlink="">
      <xdr:nvSpPr>
        <xdr:cNvPr id="231" name="AutoShape 1" descr="imap://natalie@ada:143/fetch%3EUID%3E/INBOX%3E10424?part=1.2&amp;type=image/jpeg&amp;filename=Stacklights%202.jpg">
          <a:extLst>
            <a:ext uri="{FF2B5EF4-FFF2-40B4-BE49-F238E27FC236}">
              <a16:creationId xmlns:a16="http://schemas.microsoft.com/office/drawing/2014/main" id="{00FCDE85-F11F-4C97-9F50-B4334714B93B}"/>
            </a:ext>
          </a:extLst>
        </xdr:cNvPr>
        <xdr:cNvSpPr>
          <a:spLocks noChangeAspect="1" noChangeArrowheads="1"/>
        </xdr:cNvSpPr>
      </xdr:nvSpPr>
      <xdr:spPr bwMode="auto">
        <a:xfrm>
          <a:off x="4067175" y="180923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5700</xdr:row>
      <xdr:rowOff>0</xdr:rowOff>
    </xdr:from>
    <xdr:to>
      <xdr:col>1</xdr:col>
      <xdr:colOff>304800</xdr:colOff>
      <xdr:row>5700</xdr:row>
      <xdr:rowOff>189442</xdr:rowOff>
    </xdr:to>
    <xdr:sp macro="" textlink="">
      <xdr:nvSpPr>
        <xdr:cNvPr id="232" name="AutoShape 1" descr="imap://natalie@ada:143/fetch%3EUID%3E/INBOX%3E10424?part=1.2&amp;type=image/jpeg&amp;filename=Stacklights%202.jpg">
          <a:extLst>
            <a:ext uri="{FF2B5EF4-FFF2-40B4-BE49-F238E27FC236}">
              <a16:creationId xmlns:a16="http://schemas.microsoft.com/office/drawing/2014/main" id="{C1518499-5794-43DE-BE5D-E874DF5A3CB5}"/>
            </a:ext>
          </a:extLst>
        </xdr:cNvPr>
        <xdr:cNvSpPr>
          <a:spLocks noChangeAspect="1" noChangeArrowheads="1"/>
        </xdr:cNvSpPr>
      </xdr:nvSpPr>
      <xdr:spPr bwMode="auto">
        <a:xfrm>
          <a:off x="4067175" y="180954997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5699</xdr:row>
      <xdr:rowOff>0</xdr:rowOff>
    </xdr:from>
    <xdr:to>
      <xdr:col>1</xdr:col>
      <xdr:colOff>304800</xdr:colOff>
      <xdr:row>5700</xdr:row>
      <xdr:rowOff>84667</xdr:rowOff>
    </xdr:to>
    <xdr:sp macro="" textlink="">
      <xdr:nvSpPr>
        <xdr:cNvPr id="233" name="AutoShape 1" descr="imap://natalie@ada:143/fetch%3EUID%3E/INBOX%3E10424?part=1.2&amp;type=image/jpeg&amp;filename=Stacklights%202.jpg">
          <a:extLst>
            <a:ext uri="{FF2B5EF4-FFF2-40B4-BE49-F238E27FC236}">
              <a16:creationId xmlns:a16="http://schemas.microsoft.com/office/drawing/2014/main" id="{F54ED90D-25A2-4270-B34B-895472977ADE}"/>
            </a:ext>
          </a:extLst>
        </xdr:cNvPr>
        <xdr:cNvSpPr>
          <a:spLocks noChangeAspect="1" noChangeArrowheads="1"/>
        </xdr:cNvSpPr>
      </xdr:nvSpPr>
      <xdr:spPr bwMode="auto">
        <a:xfrm>
          <a:off x="4067175" y="180923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5699</xdr:row>
      <xdr:rowOff>0</xdr:rowOff>
    </xdr:from>
    <xdr:to>
      <xdr:col>1</xdr:col>
      <xdr:colOff>304800</xdr:colOff>
      <xdr:row>5700</xdr:row>
      <xdr:rowOff>84667</xdr:rowOff>
    </xdr:to>
    <xdr:sp macro="" textlink="">
      <xdr:nvSpPr>
        <xdr:cNvPr id="234" name="AutoShape 1" descr="imap://natalie@ada:143/fetch%3EUID%3E/INBOX%3E10424?part=1.2&amp;type=image/jpeg&amp;filename=Stacklights%202.jpg">
          <a:extLst>
            <a:ext uri="{FF2B5EF4-FFF2-40B4-BE49-F238E27FC236}">
              <a16:creationId xmlns:a16="http://schemas.microsoft.com/office/drawing/2014/main" id="{562D23FA-9C5F-4BD9-A3E6-14234D28680F}"/>
            </a:ext>
          </a:extLst>
        </xdr:cNvPr>
        <xdr:cNvSpPr>
          <a:spLocks noChangeAspect="1" noChangeArrowheads="1"/>
        </xdr:cNvSpPr>
      </xdr:nvSpPr>
      <xdr:spPr bwMode="auto">
        <a:xfrm>
          <a:off x="4067175" y="180923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5699</xdr:row>
      <xdr:rowOff>0</xdr:rowOff>
    </xdr:from>
    <xdr:to>
      <xdr:col>1</xdr:col>
      <xdr:colOff>304800</xdr:colOff>
      <xdr:row>5700</xdr:row>
      <xdr:rowOff>84667</xdr:rowOff>
    </xdr:to>
    <xdr:sp macro="" textlink="">
      <xdr:nvSpPr>
        <xdr:cNvPr id="235" name="AutoShape 1" descr="imap://natalie@ada:143/fetch%3EUID%3E/INBOX%3E10424?part=1.2&amp;type=image/jpeg&amp;filename=Stacklights%202.jpg">
          <a:extLst>
            <a:ext uri="{FF2B5EF4-FFF2-40B4-BE49-F238E27FC236}">
              <a16:creationId xmlns:a16="http://schemas.microsoft.com/office/drawing/2014/main" id="{9FEF7AF9-C716-47AE-B946-A846EC3CD3D7}"/>
            </a:ext>
          </a:extLst>
        </xdr:cNvPr>
        <xdr:cNvSpPr>
          <a:spLocks noChangeAspect="1" noChangeArrowheads="1"/>
        </xdr:cNvSpPr>
      </xdr:nvSpPr>
      <xdr:spPr bwMode="auto">
        <a:xfrm>
          <a:off x="4067175" y="180923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5685</xdr:row>
      <xdr:rowOff>0</xdr:rowOff>
    </xdr:from>
    <xdr:to>
      <xdr:col>1</xdr:col>
      <xdr:colOff>304800</xdr:colOff>
      <xdr:row>5685</xdr:row>
      <xdr:rowOff>198966</xdr:rowOff>
    </xdr:to>
    <xdr:sp macro="" textlink="">
      <xdr:nvSpPr>
        <xdr:cNvPr id="237" name="AutoShape 1" descr="imap://natalie@ada:143/fetch%3EUID%3E/INBOX%3E10424?part=1.2&amp;type=image/jpeg&amp;filename=Stacklights%202.jpg">
          <a:extLst>
            <a:ext uri="{FF2B5EF4-FFF2-40B4-BE49-F238E27FC236}">
              <a16:creationId xmlns:a16="http://schemas.microsoft.com/office/drawing/2014/main" id="{99D8489B-B6EA-44F8-91E1-CE65DF3A98E8}"/>
            </a:ext>
          </a:extLst>
        </xdr:cNvPr>
        <xdr:cNvSpPr>
          <a:spLocks noChangeAspect="1" noChangeArrowheads="1"/>
        </xdr:cNvSpPr>
      </xdr:nvSpPr>
      <xdr:spPr bwMode="auto">
        <a:xfrm>
          <a:off x="4067175" y="1887683550"/>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5639</xdr:row>
      <xdr:rowOff>0</xdr:rowOff>
    </xdr:from>
    <xdr:ext cx="304800" cy="303742"/>
    <xdr:sp macro="" textlink="">
      <xdr:nvSpPr>
        <xdr:cNvPr id="239" name="AutoShape 1" descr="imap://natalie@ada:143/fetch%3EUID%3E/INBOX%3E10424?part=1.2&amp;type=image/jpeg&amp;filename=Stacklights%202.jpg">
          <a:extLst>
            <a:ext uri="{FF2B5EF4-FFF2-40B4-BE49-F238E27FC236}">
              <a16:creationId xmlns:a16="http://schemas.microsoft.com/office/drawing/2014/main" id="{B9FBA8DA-F986-4897-AB19-42D907324B2C}"/>
            </a:ext>
          </a:extLst>
        </xdr:cNvPr>
        <xdr:cNvSpPr>
          <a:spLocks noChangeAspect="1" noChangeArrowheads="1"/>
        </xdr:cNvSpPr>
      </xdr:nvSpPr>
      <xdr:spPr bwMode="auto">
        <a:xfrm>
          <a:off x="4067175" y="18736246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303742"/>
    <xdr:sp macro="" textlink="">
      <xdr:nvSpPr>
        <xdr:cNvPr id="240" name="AutoShape 1" descr="imap://natalie@ada:143/fetch%3EUID%3E/INBOX%3E10424?part=1.2&amp;type=image/jpeg&amp;filename=Stacklights%202.jpg">
          <a:extLst>
            <a:ext uri="{FF2B5EF4-FFF2-40B4-BE49-F238E27FC236}">
              <a16:creationId xmlns:a16="http://schemas.microsoft.com/office/drawing/2014/main" id="{2C414206-8F4C-498C-9F60-2A0B8DE6B6A0}"/>
            </a:ext>
          </a:extLst>
        </xdr:cNvPr>
        <xdr:cNvSpPr>
          <a:spLocks noChangeAspect="1" noChangeArrowheads="1"/>
        </xdr:cNvSpPr>
      </xdr:nvSpPr>
      <xdr:spPr bwMode="auto">
        <a:xfrm>
          <a:off x="4067175" y="18729960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241" name="AutoShape 1" descr="imap://natalie@ada:143/fetch%3EUID%3E/INBOX%3E10424?part=1.2&amp;type=image/jpeg&amp;filename=Stacklights%202.jpg">
          <a:extLst>
            <a:ext uri="{FF2B5EF4-FFF2-40B4-BE49-F238E27FC236}">
              <a16:creationId xmlns:a16="http://schemas.microsoft.com/office/drawing/2014/main" id="{CCD29438-0323-490A-A14D-FBED4026712D}"/>
            </a:ext>
          </a:extLst>
        </xdr:cNvPr>
        <xdr:cNvSpPr>
          <a:spLocks noChangeAspect="1" noChangeArrowheads="1"/>
        </xdr:cNvSpPr>
      </xdr:nvSpPr>
      <xdr:spPr bwMode="auto">
        <a:xfrm>
          <a:off x="4067175" y="1873310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242" name="AutoShape 1" descr="imap://natalie@ada:143/fetch%3EUID%3E/INBOX%3E10424?part=1.2&amp;type=image/jpeg&amp;filename=Stacklights%202.jpg">
          <a:extLst>
            <a:ext uri="{FF2B5EF4-FFF2-40B4-BE49-F238E27FC236}">
              <a16:creationId xmlns:a16="http://schemas.microsoft.com/office/drawing/2014/main" id="{8F3800AC-4B18-459D-9721-6F51F2095609}"/>
            </a:ext>
          </a:extLst>
        </xdr:cNvPr>
        <xdr:cNvSpPr>
          <a:spLocks noChangeAspect="1" noChangeArrowheads="1"/>
        </xdr:cNvSpPr>
      </xdr:nvSpPr>
      <xdr:spPr bwMode="auto">
        <a:xfrm>
          <a:off x="4067175" y="1872996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198967"/>
    <xdr:sp macro="" textlink="">
      <xdr:nvSpPr>
        <xdr:cNvPr id="243" name="AutoShape 1" descr="imap://natalie@ada:143/fetch%3EUID%3E/INBOX%3E10424?part=1.2&amp;type=image/jpeg&amp;filename=Stacklights%202.jpg">
          <a:extLst>
            <a:ext uri="{FF2B5EF4-FFF2-40B4-BE49-F238E27FC236}">
              <a16:creationId xmlns:a16="http://schemas.microsoft.com/office/drawing/2014/main" id="{860E2E17-6D73-4376-A691-60A4677AB0D3}"/>
            </a:ext>
          </a:extLst>
        </xdr:cNvPr>
        <xdr:cNvSpPr>
          <a:spLocks noChangeAspect="1" noChangeArrowheads="1"/>
        </xdr:cNvSpPr>
      </xdr:nvSpPr>
      <xdr:spPr bwMode="auto">
        <a:xfrm>
          <a:off x="4067175" y="187362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5643</xdr:row>
      <xdr:rowOff>0</xdr:rowOff>
    </xdr:from>
    <xdr:ext cx="304800" cy="198968"/>
    <xdr:sp macro="" textlink="">
      <xdr:nvSpPr>
        <xdr:cNvPr id="244" name="AutoShape 1" descr="imap://natalie@ada:143/fetch%3EUID%3E/INBOX%3E10424?part=1.2&amp;type=image/jpeg&amp;filename=Stacklights%202.jpg">
          <a:extLst>
            <a:ext uri="{FF2B5EF4-FFF2-40B4-BE49-F238E27FC236}">
              <a16:creationId xmlns:a16="http://schemas.microsoft.com/office/drawing/2014/main" id="{90934782-7338-4B4E-A837-B8EA088454CF}"/>
            </a:ext>
          </a:extLst>
        </xdr:cNvPr>
        <xdr:cNvSpPr>
          <a:spLocks noChangeAspect="1" noChangeArrowheads="1"/>
        </xdr:cNvSpPr>
      </xdr:nvSpPr>
      <xdr:spPr bwMode="auto">
        <a:xfrm>
          <a:off x="4067175" y="18748819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5641</xdr:row>
      <xdr:rowOff>0</xdr:rowOff>
    </xdr:from>
    <xdr:ext cx="304800" cy="198967"/>
    <xdr:sp macro="" textlink="">
      <xdr:nvSpPr>
        <xdr:cNvPr id="245" name="AutoShape 1" descr="imap://natalie@ada:143/fetch%3EUID%3E/INBOX%3E10424?part=1.2&amp;type=image/jpeg&amp;filename=Stacklights%202.jpg">
          <a:extLst>
            <a:ext uri="{FF2B5EF4-FFF2-40B4-BE49-F238E27FC236}">
              <a16:creationId xmlns:a16="http://schemas.microsoft.com/office/drawing/2014/main" id="{FA1C7331-EB69-4D00-9953-CF36443A1A0B}"/>
            </a:ext>
          </a:extLst>
        </xdr:cNvPr>
        <xdr:cNvSpPr>
          <a:spLocks noChangeAspect="1" noChangeArrowheads="1"/>
        </xdr:cNvSpPr>
      </xdr:nvSpPr>
      <xdr:spPr bwMode="auto">
        <a:xfrm>
          <a:off x="4067175" y="1874253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5669</xdr:row>
      <xdr:rowOff>0</xdr:rowOff>
    </xdr:from>
    <xdr:to>
      <xdr:col>1</xdr:col>
      <xdr:colOff>304800</xdr:colOff>
      <xdr:row>5670</xdr:row>
      <xdr:rowOff>8467</xdr:rowOff>
    </xdr:to>
    <xdr:sp macro="" textlink="">
      <xdr:nvSpPr>
        <xdr:cNvPr id="246" name="AutoShape 1" descr="imap://natalie@ada:143/fetch%3EUID%3E/INBOX%3E10424?part=1.2&amp;type=image/jpeg&amp;filename=Stacklights%202.jpg">
          <a:extLst>
            <a:ext uri="{FF2B5EF4-FFF2-40B4-BE49-F238E27FC236}">
              <a16:creationId xmlns:a16="http://schemas.microsoft.com/office/drawing/2014/main" id="{2DF90469-48D8-4208-BE26-27F4CF18D8C8}"/>
            </a:ext>
          </a:extLst>
        </xdr:cNvPr>
        <xdr:cNvSpPr>
          <a:spLocks noChangeAspect="1" noChangeArrowheads="1"/>
        </xdr:cNvSpPr>
      </xdr:nvSpPr>
      <xdr:spPr bwMode="auto">
        <a:xfrm>
          <a:off x="4067175" y="1882959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8467</xdr:rowOff>
    </xdr:to>
    <xdr:sp macro="" textlink="">
      <xdr:nvSpPr>
        <xdr:cNvPr id="247" name="AutoShape 1" descr="imap://natalie@ada:143/fetch%3EUID%3E/INBOX%3E10424?part=1.2&amp;type=image/jpeg&amp;filename=Stacklights%202.jpg">
          <a:extLst>
            <a:ext uri="{FF2B5EF4-FFF2-40B4-BE49-F238E27FC236}">
              <a16:creationId xmlns:a16="http://schemas.microsoft.com/office/drawing/2014/main" id="{D402D5D7-1E70-4F8E-9725-F447CEF38AAA}"/>
            </a:ext>
          </a:extLst>
        </xdr:cNvPr>
        <xdr:cNvSpPr>
          <a:spLocks noChangeAspect="1" noChangeArrowheads="1"/>
        </xdr:cNvSpPr>
      </xdr:nvSpPr>
      <xdr:spPr bwMode="auto">
        <a:xfrm>
          <a:off x="4067175" y="1882644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5659</xdr:row>
      <xdr:rowOff>0</xdr:rowOff>
    </xdr:from>
    <xdr:to>
      <xdr:col>1</xdr:col>
      <xdr:colOff>304800</xdr:colOff>
      <xdr:row>5659</xdr:row>
      <xdr:rowOff>198967</xdr:rowOff>
    </xdr:to>
    <xdr:sp macro="" textlink="">
      <xdr:nvSpPr>
        <xdr:cNvPr id="248" name="AutoShape 1" descr="imap://natalie@ada:143/fetch%3EUID%3E/INBOX%3E10424?part=1.2&amp;type=image/jpeg&amp;filename=Stacklights%202.jpg">
          <a:extLst>
            <a:ext uri="{FF2B5EF4-FFF2-40B4-BE49-F238E27FC236}">
              <a16:creationId xmlns:a16="http://schemas.microsoft.com/office/drawing/2014/main" id="{176A0DFD-CE52-414D-AE29-536E169F64B6}"/>
            </a:ext>
          </a:extLst>
        </xdr:cNvPr>
        <xdr:cNvSpPr>
          <a:spLocks noChangeAspect="1" noChangeArrowheads="1"/>
        </xdr:cNvSpPr>
      </xdr:nvSpPr>
      <xdr:spPr bwMode="auto">
        <a:xfrm>
          <a:off x="4067175" y="1879815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249" name="AutoShape 1" descr="imap://natalie@ada:143/fetch%3EUID%3E/INBOX%3E10424?part=1.2&amp;type=image/jpeg&amp;filename=Stacklights%202.jpg">
          <a:extLst>
            <a:ext uri="{FF2B5EF4-FFF2-40B4-BE49-F238E27FC236}">
              <a16:creationId xmlns:a16="http://schemas.microsoft.com/office/drawing/2014/main" id="{68D9F315-5D29-4D8D-B6FE-CEC8CF6A4562}"/>
            </a:ext>
          </a:extLst>
        </xdr:cNvPr>
        <xdr:cNvSpPr>
          <a:spLocks noChangeAspect="1" noChangeArrowheads="1"/>
        </xdr:cNvSpPr>
      </xdr:nvSpPr>
      <xdr:spPr bwMode="auto">
        <a:xfrm>
          <a:off x="4067175" y="1883587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250" name="AutoShape 1" descr="imap://natalie@ada:143/fetch%3EUID%3E/INBOX%3E10424?part=1.2&amp;type=image/jpeg&amp;filename=Stacklights%202.jpg">
          <a:extLst>
            <a:ext uri="{FF2B5EF4-FFF2-40B4-BE49-F238E27FC236}">
              <a16:creationId xmlns:a16="http://schemas.microsoft.com/office/drawing/2014/main" id="{ADFFCA22-789D-4F1A-9CE3-D961AC4E6797}"/>
            </a:ext>
          </a:extLst>
        </xdr:cNvPr>
        <xdr:cNvSpPr>
          <a:spLocks noChangeAspect="1" noChangeArrowheads="1"/>
        </xdr:cNvSpPr>
      </xdr:nvSpPr>
      <xdr:spPr bwMode="auto">
        <a:xfrm>
          <a:off x="4067175" y="1883587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251" name="AutoShape 1" descr="imap://natalie@ada:143/fetch%3EUID%3E/INBOX%3E10424?part=1.2&amp;type=image/jpeg&amp;filename=Stacklights%202.jpg">
          <a:extLst>
            <a:ext uri="{FF2B5EF4-FFF2-40B4-BE49-F238E27FC236}">
              <a16:creationId xmlns:a16="http://schemas.microsoft.com/office/drawing/2014/main" id="{8D3997E6-1100-4B5C-B2B1-BB246706827B}"/>
            </a:ext>
          </a:extLst>
        </xdr:cNvPr>
        <xdr:cNvSpPr>
          <a:spLocks noChangeAspect="1" noChangeArrowheads="1"/>
        </xdr:cNvSpPr>
      </xdr:nvSpPr>
      <xdr:spPr bwMode="auto">
        <a:xfrm>
          <a:off x="4067175" y="1883587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5672</xdr:row>
      <xdr:rowOff>0</xdr:rowOff>
    </xdr:from>
    <xdr:to>
      <xdr:col>1</xdr:col>
      <xdr:colOff>304800</xdr:colOff>
      <xdr:row>5672</xdr:row>
      <xdr:rowOff>189442</xdr:rowOff>
    </xdr:to>
    <xdr:sp macro="" textlink="">
      <xdr:nvSpPr>
        <xdr:cNvPr id="252" name="AutoShape 1" descr="imap://natalie@ada:143/fetch%3EUID%3E/INBOX%3E10424?part=1.2&amp;type=image/jpeg&amp;filename=Stacklights%202.jpg">
          <a:extLst>
            <a:ext uri="{FF2B5EF4-FFF2-40B4-BE49-F238E27FC236}">
              <a16:creationId xmlns:a16="http://schemas.microsoft.com/office/drawing/2014/main" id="{360F3531-26E9-49C4-9C0B-9811F778B3AA}"/>
            </a:ext>
          </a:extLst>
        </xdr:cNvPr>
        <xdr:cNvSpPr>
          <a:spLocks noChangeAspect="1" noChangeArrowheads="1"/>
        </xdr:cNvSpPr>
      </xdr:nvSpPr>
      <xdr:spPr bwMode="auto">
        <a:xfrm>
          <a:off x="4067175" y="18839021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253" name="AutoShape 1" descr="imap://natalie@ada:143/fetch%3EUID%3E/INBOX%3E10424?part=1.2&amp;type=image/jpeg&amp;filename=Stacklights%202.jpg">
          <a:extLst>
            <a:ext uri="{FF2B5EF4-FFF2-40B4-BE49-F238E27FC236}">
              <a16:creationId xmlns:a16="http://schemas.microsoft.com/office/drawing/2014/main" id="{4F6CE48A-D396-435F-8AFB-7CA6F8FED394}"/>
            </a:ext>
          </a:extLst>
        </xdr:cNvPr>
        <xdr:cNvSpPr>
          <a:spLocks noChangeAspect="1" noChangeArrowheads="1"/>
        </xdr:cNvSpPr>
      </xdr:nvSpPr>
      <xdr:spPr bwMode="auto">
        <a:xfrm>
          <a:off x="4067175" y="1883587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254" name="AutoShape 1" descr="imap://natalie@ada:143/fetch%3EUID%3E/INBOX%3E10424?part=1.2&amp;type=image/jpeg&amp;filename=Stacklights%202.jpg">
          <a:extLst>
            <a:ext uri="{FF2B5EF4-FFF2-40B4-BE49-F238E27FC236}">
              <a16:creationId xmlns:a16="http://schemas.microsoft.com/office/drawing/2014/main" id="{F8A2F47A-0EB8-497A-999D-A7C673051814}"/>
            </a:ext>
          </a:extLst>
        </xdr:cNvPr>
        <xdr:cNvSpPr>
          <a:spLocks noChangeAspect="1" noChangeArrowheads="1"/>
        </xdr:cNvSpPr>
      </xdr:nvSpPr>
      <xdr:spPr bwMode="auto">
        <a:xfrm>
          <a:off x="4067175" y="1883587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255" name="AutoShape 1" descr="imap://natalie@ada:143/fetch%3EUID%3E/INBOX%3E10424?part=1.2&amp;type=image/jpeg&amp;filename=Stacklights%202.jpg">
          <a:extLst>
            <a:ext uri="{FF2B5EF4-FFF2-40B4-BE49-F238E27FC236}">
              <a16:creationId xmlns:a16="http://schemas.microsoft.com/office/drawing/2014/main" id="{F0C88E9D-68A1-4B7B-A915-C7D19D68FEBB}"/>
            </a:ext>
          </a:extLst>
        </xdr:cNvPr>
        <xdr:cNvSpPr>
          <a:spLocks noChangeAspect="1" noChangeArrowheads="1"/>
        </xdr:cNvSpPr>
      </xdr:nvSpPr>
      <xdr:spPr bwMode="auto">
        <a:xfrm>
          <a:off x="4067175" y="1883587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5680</xdr:row>
      <xdr:rowOff>0</xdr:rowOff>
    </xdr:from>
    <xdr:to>
      <xdr:col>1</xdr:col>
      <xdr:colOff>304800</xdr:colOff>
      <xdr:row>5680</xdr:row>
      <xdr:rowOff>198966</xdr:rowOff>
    </xdr:to>
    <xdr:sp macro="" textlink="">
      <xdr:nvSpPr>
        <xdr:cNvPr id="257" name="AutoShape 1" descr="imap://natalie@ada:143/fetch%3EUID%3E/INBOX%3E10424?part=1.2&amp;type=image/jpeg&amp;filename=Stacklights%202.jpg">
          <a:extLst>
            <a:ext uri="{FF2B5EF4-FFF2-40B4-BE49-F238E27FC236}">
              <a16:creationId xmlns:a16="http://schemas.microsoft.com/office/drawing/2014/main" id="{4EB536FB-7132-4284-8370-F9271F592B94}"/>
            </a:ext>
          </a:extLst>
        </xdr:cNvPr>
        <xdr:cNvSpPr>
          <a:spLocks noChangeAspect="1" noChangeArrowheads="1"/>
        </xdr:cNvSpPr>
      </xdr:nvSpPr>
      <xdr:spPr bwMode="auto">
        <a:xfrm>
          <a:off x="4067175" y="1877996625"/>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5634</xdr:row>
      <xdr:rowOff>0</xdr:rowOff>
    </xdr:from>
    <xdr:ext cx="304800" cy="303742"/>
    <xdr:sp macro="" textlink="">
      <xdr:nvSpPr>
        <xdr:cNvPr id="259" name="AutoShape 1" descr="imap://natalie@ada:143/fetch%3EUID%3E/INBOX%3E10424?part=1.2&amp;type=image/jpeg&amp;filename=Stacklights%202.jpg">
          <a:extLst>
            <a:ext uri="{FF2B5EF4-FFF2-40B4-BE49-F238E27FC236}">
              <a16:creationId xmlns:a16="http://schemas.microsoft.com/office/drawing/2014/main" id="{580FC86E-BF5E-4184-976D-8D9D6736AF22}"/>
            </a:ext>
          </a:extLst>
        </xdr:cNvPr>
        <xdr:cNvSpPr>
          <a:spLocks noChangeAspect="1" noChangeArrowheads="1"/>
        </xdr:cNvSpPr>
      </xdr:nvSpPr>
      <xdr:spPr bwMode="auto">
        <a:xfrm>
          <a:off x="4067175" y="18639377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5632</xdr:row>
      <xdr:rowOff>0</xdr:rowOff>
    </xdr:from>
    <xdr:ext cx="304800" cy="303742"/>
    <xdr:sp macro="" textlink="">
      <xdr:nvSpPr>
        <xdr:cNvPr id="260" name="AutoShape 1" descr="imap://natalie@ada:143/fetch%3EUID%3E/INBOX%3E10424?part=1.2&amp;type=image/jpeg&amp;filename=Stacklights%202.jpg">
          <a:extLst>
            <a:ext uri="{FF2B5EF4-FFF2-40B4-BE49-F238E27FC236}">
              <a16:creationId xmlns:a16="http://schemas.microsoft.com/office/drawing/2014/main" id="{C8738277-C7C9-40C8-945C-73072F896076}"/>
            </a:ext>
          </a:extLst>
        </xdr:cNvPr>
        <xdr:cNvSpPr>
          <a:spLocks noChangeAspect="1" noChangeArrowheads="1"/>
        </xdr:cNvSpPr>
      </xdr:nvSpPr>
      <xdr:spPr bwMode="auto">
        <a:xfrm>
          <a:off x="4067175" y="18633090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5633</xdr:row>
      <xdr:rowOff>0</xdr:rowOff>
    </xdr:from>
    <xdr:ext cx="304800" cy="198967"/>
    <xdr:sp macro="" textlink="">
      <xdr:nvSpPr>
        <xdr:cNvPr id="261" name="AutoShape 1" descr="imap://natalie@ada:143/fetch%3EUID%3E/INBOX%3E10424?part=1.2&amp;type=image/jpeg&amp;filename=Stacklights%202.jpg">
          <a:extLst>
            <a:ext uri="{FF2B5EF4-FFF2-40B4-BE49-F238E27FC236}">
              <a16:creationId xmlns:a16="http://schemas.microsoft.com/office/drawing/2014/main" id="{BE740CE6-1214-4AD9-8891-0BCF9CD8D575}"/>
            </a:ext>
          </a:extLst>
        </xdr:cNvPr>
        <xdr:cNvSpPr>
          <a:spLocks noChangeAspect="1" noChangeArrowheads="1"/>
        </xdr:cNvSpPr>
      </xdr:nvSpPr>
      <xdr:spPr bwMode="auto">
        <a:xfrm>
          <a:off x="4067175" y="1863623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5632</xdr:row>
      <xdr:rowOff>0</xdr:rowOff>
    </xdr:from>
    <xdr:ext cx="304800" cy="198967"/>
    <xdr:sp macro="" textlink="">
      <xdr:nvSpPr>
        <xdr:cNvPr id="262" name="AutoShape 1" descr="imap://natalie@ada:143/fetch%3EUID%3E/INBOX%3E10424?part=1.2&amp;type=image/jpeg&amp;filename=Stacklights%202.jpg">
          <a:extLst>
            <a:ext uri="{FF2B5EF4-FFF2-40B4-BE49-F238E27FC236}">
              <a16:creationId xmlns:a16="http://schemas.microsoft.com/office/drawing/2014/main" id="{625475D1-6143-417B-AFB7-4CDAEAC072B0}"/>
            </a:ext>
          </a:extLst>
        </xdr:cNvPr>
        <xdr:cNvSpPr>
          <a:spLocks noChangeAspect="1" noChangeArrowheads="1"/>
        </xdr:cNvSpPr>
      </xdr:nvSpPr>
      <xdr:spPr bwMode="auto">
        <a:xfrm>
          <a:off x="4067175" y="1863309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198967"/>
    <xdr:sp macro="" textlink="">
      <xdr:nvSpPr>
        <xdr:cNvPr id="263" name="AutoShape 1" descr="imap://natalie@ada:143/fetch%3EUID%3E/INBOX%3E10424?part=1.2&amp;type=image/jpeg&amp;filename=Stacklights%202.jpg">
          <a:extLst>
            <a:ext uri="{FF2B5EF4-FFF2-40B4-BE49-F238E27FC236}">
              <a16:creationId xmlns:a16="http://schemas.microsoft.com/office/drawing/2014/main" id="{B3806C91-208F-4E70-9EAB-296CE5645364}"/>
            </a:ext>
          </a:extLst>
        </xdr:cNvPr>
        <xdr:cNvSpPr>
          <a:spLocks noChangeAspect="1" noChangeArrowheads="1"/>
        </xdr:cNvSpPr>
      </xdr:nvSpPr>
      <xdr:spPr bwMode="auto">
        <a:xfrm>
          <a:off x="4067175" y="1863937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8"/>
    <xdr:sp macro="" textlink="">
      <xdr:nvSpPr>
        <xdr:cNvPr id="264" name="AutoShape 1" descr="imap://natalie@ada:143/fetch%3EUID%3E/INBOX%3E10424?part=1.2&amp;type=image/jpeg&amp;filename=Stacklights%202.jpg">
          <a:extLst>
            <a:ext uri="{FF2B5EF4-FFF2-40B4-BE49-F238E27FC236}">
              <a16:creationId xmlns:a16="http://schemas.microsoft.com/office/drawing/2014/main" id="{CAC5CC4C-D399-4AE1-AA01-8DAE7DFCD288}"/>
            </a:ext>
          </a:extLst>
        </xdr:cNvPr>
        <xdr:cNvSpPr>
          <a:spLocks noChangeAspect="1" noChangeArrowheads="1"/>
        </xdr:cNvSpPr>
      </xdr:nvSpPr>
      <xdr:spPr bwMode="auto">
        <a:xfrm>
          <a:off x="4067175" y="18651950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265" name="AutoShape 1" descr="imap://natalie@ada:143/fetch%3EUID%3E/INBOX%3E10424?part=1.2&amp;type=image/jpeg&amp;filename=Stacklights%202.jpg">
          <a:extLst>
            <a:ext uri="{FF2B5EF4-FFF2-40B4-BE49-F238E27FC236}">
              <a16:creationId xmlns:a16="http://schemas.microsoft.com/office/drawing/2014/main" id="{92269DE6-754B-4C92-8E1A-562B5CA86F3D}"/>
            </a:ext>
          </a:extLst>
        </xdr:cNvPr>
        <xdr:cNvSpPr>
          <a:spLocks noChangeAspect="1" noChangeArrowheads="1"/>
        </xdr:cNvSpPr>
      </xdr:nvSpPr>
      <xdr:spPr bwMode="auto">
        <a:xfrm>
          <a:off x="4067175" y="1864566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5664</xdr:row>
      <xdr:rowOff>0</xdr:rowOff>
    </xdr:from>
    <xdr:to>
      <xdr:col>1</xdr:col>
      <xdr:colOff>304800</xdr:colOff>
      <xdr:row>5665</xdr:row>
      <xdr:rowOff>8467</xdr:rowOff>
    </xdr:to>
    <xdr:sp macro="" textlink="">
      <xdr:nvSpPr>
        <xdr:cNvPr id="266" name="AutoShape 1" descr="imap://natalie@ada:143/fetch%3EUID%3E/INBOX%3E10424?part=1.2&amp;type=image/jpeg&amp;filename=Stacklights%202.jpg">
          <a:extLst>
            <a:ext uri="{FF2B5EF4-FFF2-40B4-BE49-F238E27FC236}">
              <a16:creationId xmlns:a16="http://schemas.microsoft.com/office/drawing/2014/main" id="{CCB1054C-9159-4D1F-B9F4-8E7C218D223D}"/>
            </a:ext>
          </a:extLst>
        </xdr:cNvPr>
        <xdr:cNvSpPr>
          <a:spLocks noChangeAspect="1" noChangeArrowheads="1"/>
        </xdr:cNvSpPr>
      </xdr:nvSpPr>
      <xdr:spPr bwMode="auto">
        <a:xfrm>
          <a:off x="4067175" y="1873272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5663</xdr:row>
      <xdr:rowOff>198967</xdr:rowOff>
    </xdr:to>
    <xdr:sp macro="" textlink="">
      <xdr:nvSpPr>
        <xdr:cNvPr id="267" name="AutoShape 1" descr="imap://natalie@ada:143/fetch%3EUID%3E/INBOX%3E10424?part=1.2&amp;type=image/jpeg&amp;filename=Stacklights%202.jpg">
          <a:extLst>
            <a:ext uri="{FF2B5EF4-FFF2-40B4-BE49-F238E27FC236}">
              <a16:creationId xmlns:a16="http://schemas.microsoft.com/office/drawing/2014/main" id="{E5BE2F8E-78FA-4295-91B4-B37175FC04FD}"/>
            </a:ext>
          </a:extLst>
        </xdr:cNvPr>
        <xdr:cNvSpPr>
          <a:spLocks noChangeAspect="1" noChangeArrowheads="1"/>
        </xdr:cNvSpPr>
      </xdr:nvSpPr>
      <xdr:spPr bwMode="auto">
        <a:xfrm>
          <a:off x="4067175" y="1872957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5654</xdr:row>
      <xdr:rowOff>0</xdr:rowOff>
    </xdr:from>
    <xdr:to>
      <xdr:col>1</xdr:col>
      <xdr:colOff>304800</xdr:colOff>
      <xdr:row>5655</xdr:row>
      <xdr:rowOff>8467</xdr:rowOff>
    </xdr:to>
    <xdr:sp macro="" textlink="">
      <xdr:nvSpPr>
        <xdr:cNvPr id="268" name="AutoShape 1" descr="imap://natalie@ada:143/fetch%3EUID%3E/INBOX%3E10424?part=1.2&amp;type=image/jpeg&amp;filename=Stacklights%202.jpg">
          <a:extLst>
            <a:ext uri="{FF2B5EF4-FFF2-40B4-BE49-F238E27FC236}">
              <a16:creationId xmlns:a16="http://schemas.microsoft.com/office/drawing/2014/main" id="{D9EC0E31-3512-42BA-B2DF-969A1B66D082}"/>
            </a:ext>
          </a:extLst>
        </xdr:cNvPr>
        <xdr:cNvSpPr>
          <a:spLocks noChangeAspect="1" noChangeArrowheads="1"/>
        </xdr:cNvSpPr>
      </xdr:nvSpPr>
      <xdr:spPr bwMode="auto">
        <a:xfrm>
          <a:off x="4067175" y="1870128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269" name="AutoShape 1" descr="imap://natalie@ada:143/fetch%3EUID%3E/INBOX%3E10424?part=1.2&amp;type=image/jpeg&amp;filename=Stacklights%202.jpg">
          <a:extLst>
            <a:ext uri="{FF2B5EF4-FFF2-40B4-BE49-F238E27FC236}">
              <a16:creationId xmlns:a16="http://schemas.microsoft.com/office/drawing/2014/main" id="{62E3BCB9-6AE0-4C16-A2C8-6087720A2B65}"/>
            </a:ext>
          </a:extLst>
        </xdr:cNvPr>
        <xdr:cNvSpPr>
          <a:spLocks noChangeAspect="1" noChangeArrowheads="1"/>
        </xdr:cNvSpPr>
      </xdr:nvSpPr>
      <xdr:spPr bwMode="auto">
        <a:xfrm>
          <a:off x="4067175" y="1873900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270" name="AutoShape 1" descr="imap://natalie@ada:143/fetch%3EUID%3E/INBOX%3E10424?part=1.2&amp;type=image/jpeg&amp;filename=Stacklights%202.jpg">
          <a:extLst>
            <a:ext uri="{FF2B5EF4-FFF2-40B4-BE49-F238E27FC236}">
              <a16:creationId xmlns:a16="http://schemas.microsoft.com/office/drawing/2014/main" id="{DF1E0287-8F83-4CC1-839B-C5EAC835D485}"/>
            </a:ext>
          </a:extLst>
        </xdr:cNvPr>
        <xdr:cNvSpPr>
          <a:spLocks noChangeAspect="1" noChangeArrowheads="1"/>
        </xdr:cNvSpPr>
      </xdr:nvSpPr>
      <xdr:spPr bwMode="auto">
        <a:xfrm>
          <a:off x="4067175" y="1873900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271" name="AutoShape 1" descr="imap://natalie@ada:143/fetch%3EUID%3E/INBOX%3E10424?part=1.2&amp;type=image/jpeg&amp;filename=Stacklights%202.jpg">
          <a:extLst>
            <a:ext uri="{FF2B5EF4-FFF2-40B4-BE49-F238E27FC236}">
              <a16:creationId xmlns:a16="http://schemas.microsoft.com/office/drawing/2014/main" id="{0876A0F2-92EB-4113-9008-5852FCEE0C26}"/>
            </a:ext>
          </a:extLst>
        </xdr:cNvPr>
        <xdr:cNvSpPr>
          <a:spLocks noChangeAspect="1" noChangeArrowheads="1"/>
        </xdr:cNvSpPr>
      </xdr:nvSpPr>
      <xdr:spPr bwMode="auto">
        <a:xfrm>
          <a:off x="4067175" y="1873900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5667</xdr:row>
      <xdr:rowOff>189442</xdr:rowOff>
    </xdr:to>
    <xdr:sp macro="" textlink="">
      <xdr:nvSpPr>
        <xdr:cNvPr id="272" name="AutoShape 1" descr="imap://natalie@ada:143/fetch%3EUID%3E/INBOX%3E10424?part=1.2&amp;type=image/jpeg&amp;filename=Stacklights%202.jpg">
          <a:extLst>
            <a:ext uri="{FF2B5EF4-FFF2-40B4-BE49-F238E27FC236}">
              <a16:creationId xmlns:a16="http://schemas.microsoft.com/office/drawing/2014/main" id="{6FAAC016-C992-4090-BCFD-B3E1558EFAD9}"/>
            </a:ext>
          </a:extLst>
        </xdr:cNvPr>
        <xdr:cNvSpPr>
          <a:spLocks noChangeAspect="1" noChangeArrowheads="1"/>
        </xdr:cNvSpPr>
      </xdr:nvSpPr>
      <xdr:spPr bwMode="auto">
        <a:xfrm>
          <a:off x="4067175" y="187421520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273" name="AutoShape 1" descr="imap://natalie@ada:143/fetch%3EUID%3E/INBOX%3E10424?part=1.2&amp;type=image/jpeg&amp;filename=Stacklights%202.jpg">
          <a:extLst>
            <a:ext uri="{FF2B5EF4-FFF2-40B4-BE49-F238E27FC236}">
              <a16:creationId xmlns:a16="http://schemas.microsoft.com/office/drawing/2014/main" id="{E7D4F62B-FAE6-449C-AC73-BC27632B8C6A}"/>
            </a:ext>
          </a:extLst>
        </xdr:cNvPr>
        <xdr:cNvSpPr>
          <a:spLocks noChangeAspect="1" noChangeArrowheads="1"/>
        </xdr:cNvSpPr>
      </xdr:nvSpPr>
      <xdr:spPr bwMode="auto">
        <a:xfrm>
          <a:off x="4067175" y="1873900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274" name="AutoShape 1" descr="imap://natalie@ada:143/fetch%3EUID%3E/INBOX%3E10424?part=1.2&amp;type=image/jpeg&amp;filename=Stacklights%202.jpg">
          <a:extLst>
            <a:ext uri="{FF2B5EF4-FFF2-40B4-BE49-F238E27FC236}">
              <a16:creationId xmlns:a16="http://schemas.microsoft.com/office/drawing/2014/main" id="{6CDDD375-AD28-46CC-A8C1-39893727CE7B}"/>
            </a:ext>
          </a:extLst>
        </xdr:cNvPr>
        <xdr:cNvSpPr>
          <a:spLocks noChangeAspect="1" noChangeArrowheads="1"/>
        </xdr:cNvSpPr>
      </xdr:nvSpPr>
      <xdr:spPr bwMode="auto">
        <a:xfrm>
          <a:off x="4067175" y="1873900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275" name="AutoShape 1" descr="imap://natalie@ada:143/fetch%3EUID%3E/INBOX%3E10424?part=1.2&amp;type=image/jpeg&amp;filename=Stacklights%202.jpg">
          <a:extLst>
            <a:ext uri="{FF2B5EF4-FFF2-40B4-BE49-F238E27FC236}">
              <a16:creationId xmlns:a16="http://schemas.microsoft.com/office/drawing/2014/main" id="{5BF5A19B-1D02-43EB-A461-E4B0B0E5B4CF}"/>
            </a:ext>
          </a:extLst>
        </xdr:cNvPr>
        <xdr:cNvSpPr>
          <a:spLocks noChangeAspect="1" noChangeArrowheads="1"/>
        </xdr:cNvSpPr>
      </xdr:nvSpPr>
      <xdr:spPr bwMode="auto">
        <a:xfrm>
          <a:off x="4067175" y="1873900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5682</xdr:row>
      <xdr:rowOff>0</xdr:rowOff>
    </xdr:from>
    <xdr:to>
      <xdr:col>1</xdr:col>
      <xdr:colOff>304800</xdr:colOff>
      <xdr:row>5682</xdr:row>
      <xdr:rowOff>198966</xdr:rowOff>
    </xdr:to>
    <xdr:sp macro="" textlink="">
      <xdr:nvSpPr>
        <xdr:cNvPr id="277" name="AutoShape 1" descr="imap://natalie@ada:143/fetch%3EUID%3E/INBOX%3E10424?part=1.2&amp;type=image/jpeg&amp;filename=Stacklights%202.jpg">
          <a:extLst>
            <a:ext uri="{FF2B5EF4-FFF2-40B4-BE49-F238E27FC236}">
              <a16:creationId xmlns:a16="http://schemas.microsoft.com/office/drawing/2014/main" id="{7725E9A1-7281-4870-9FCD-37A31620AD62}"/>
            </a:ext>
          </a:extLst>
        </xdr:cNvPr>
        <xdr:cNvSpPr>
          <a:spLocks noChangeAspect="1" noChangeArrowheads="1"/>
        </xdr:cNvSpPr>
      </xdr:nvSpPr>
      <xdr:spPr bwMode="auto">
        <a:xfrm>
          <a:off x="4067175" y="1878272850"/>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5636</xdr:row>
      <xdr:rowOff>0</xdr:rowOff>
    </xdr:from>
    <xdr:ext cx="304800" cy="303742"/>
    <xdr:sp macro="" textlink="">
      <xdr:nvSpPr>
        <xdr:cNvPr id="279" name="AutoShape 1" descr="imap://natalie@ada:143/fetch%3EUID%3E/INBOX%3E10424?part=1.2&amp;type=image/jpeg&amp;filename=Stacklights%202.jpg">
          <a:extLst>
            <a:ext uri="{FF2B5EF4-FFF2-40B4-BE49-F238E27FC236}">
              <a16:creationId xmlns:a16="http://schemas.microsoft.com/office/drawing/2014/main" id="{808190A8-A150-41E7-8A5E-0789C6669047}"/>
            </a:ext>
          </a:extLst>
        </xdr:cNvPr>
        <xdr:cNvSpPr>
          <a:spLocks noChangeAspect="1" noChangeArrowheads="1"/>
        </xdr:cNvSpPr>
      </xdr:nvSpPr>
      <xdr:spPr bwMode="auto">
        <a:xfrm>
          <a:off x="4067175" y="18642139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303742"/>
    <xdr:sp macro="" textlink="">
      <xdr:nvSpPr>
        <xdr:cNvPr id="280" name="AutoShape 1" descr="imap://natalie@ada:143/fetch%3EUID%3E/INBOX%3E10424?part=1.2&amp;type=image/jpeg&amp;filename=Stacklights%202.jpg">
          <a:extLst>
            <a:ext uri="{FF2B5EF4-FFF2-40B4-BE49-F238E27FC236}">
              <a16:creationId xmlns:a16="http://schemas.microsoft.com/office/drawing/2014/main" id="{F49F52C9-F4CB-43A8-ABCD-CEFBFF153F63}"/>
            </a:ext>
          </a:extLst>
        </xdr:cNvPr>
        <xdr:cNvSpPr>
          <a:spLocks noChangeAspect="1" noChangeArrowheads="1"/>
        </xdr:cNvSpPr>
      </xdr:nvSpPr>
      <xdr:spPr bwMode="auto">
        <a:xfrm>
          <a:off x="4067175" y="18635853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5635</xdr:row>
      <xdr:rowOff>0</xdr:rowOff>
    </xdr:from>
    <xdr:ext cx="304800" cy="198967"/>
    <xdr:sp macro="" textlink="">
      <xdr:nvSpPr>
        <xdr:cNvPr id="281" name="AutoShape 1" descr="imap://natalie@ada:143/fetch%3EUID%3E/INBOX%3E10424?part=1.2&amp;type=image/jpeg&amp;filename=Stacklights%202.jpg">
          <a:extLst>
            <a:ext uri="{FF2B5EF4-FFF2-40B4-BE49-F238E27FC236}">
              <a16:creationId xmlns:a16="http://schemas.microsoft.com/office/drawing/2014/main" id="{374A28B0-6633-495B-945E-6E8049371F0A}"/>
            </a:ext>
          </a:extLst>
        </xdr:cNvPr>
        <xdr:cNvSpPr>
          <a:spLocks noChangeAspect="1" noChangeArrowheads="1"/>
        </xdr:cNvSpPr>
      </xdr:nvSpPr>
      <xdr:spPr bwMode="auto">
        <a:xfrm>
          <a:off x="4067175" y="1863899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198967"/>
    <xdr:sp macro="" textlink="">
      <xdr:nvSpPr>
        <xdr:cNvPr id="282" name="AutoShape 1" descr="imap://natalie@ada:143/fetch%3EUID%3E/INBOX%3E10424?part=1.2&amp;type=image/jpeg&amp;filename=Stacklights%202.jpg">
          <a:extLst>
            <a:ext uri="{FF2B5EF4-FFF2-40B4-BE49-F238E27FC236}">
              <a16:creationId xmlns:a16="http://schemas.microsoft.com/office/drawing/2014/main" id="{1F05CD4D-E8E7-4367-8984-AD80B7621126}"/>
            </a:ext>
          </a:extLst>
        </xdr:cNvPr>
        <xdr:cNvSpPr>
          <a:spLocks noChangeAspect="1" noChangeArrowheads="1"/>
        </xdr:cNvSpPr>
      </xdr:nvSpPr>
      <xdr:spPr bwMode="auto">
        <a:xfrm>
          <a:off x="4067175" y="1863585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283" name="AutoShape 1" descr="imap://natalie@ada:143/fetch%3EUID%3E/INBOX%3E10424?part=1.2&amp;type=image/jpeg&amp;filename=Stacklights%202.jpg">
          <a:extLst>
            <a:ext uri="{FF2B5EF4-FFF2-40B4-BE49-F238E27FC236}">
              <a16:creationId xmlns:a16="http://schemas.microsoft.com/office/drawing/2014/main" id="{78F6FC20-CE03-4F88-A068-353DFDA2E199}"/>
            </a:ext>
          </a:extLst>
        </xdr:cNvPr>
        <xdr:cNvSpPr>
          <a:spLocks noChangeAspect="1" noChangeArrowheads="1"/>
        </xdr:cNvSpPr>
      </xdr:nvSpPr>
      <xdr:spPr bwMode="auto">
        <a:xfrm>
          <a:off x="4067175" y="1864213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8"/>
    <xdr:sp macro="" textlink="">
      <xdr:nvSpPr>
        <xdr:cNvPr id="284" name="AutoShape 1" descr="imap://natalie@ada:143/fetch%3EUID%3E/INBOX%3E10424?part=1.2&amp;type=image/jpeg&amp;filename=Stacklights%202.jpg">
          <a:extLst>
            <a:ext uri="{FF2B5EF4-FFF2-40B4-BE49-F238E27FC236}">
              <a16:creationId xmlns:a16="http://schemas.microsoft.com/office/drawing/2014/main" id="{356372B0-4837-4216-B826-773D26F1F494}"/>
            </a:ext>
          </a:extLst>
        </xdr:cNvPr>
        <xdr:cNvSpPr>
          <a:spLocks noChangeAspect="1" noChangeArrowheads="1"/>
        </xdr:cNvSpPr>
      </xdr:nvSpPr>
      <xdr:spPr bwMode="auto">
        <a:xfrm>
          <a:off x="4067175" y="18654712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285" name="AutoShape 1" descr="imap://natalie@ada:143/fetch%3EUID%3E/INBOX%3E10424?part=1.2&amp;type=image/jpeg&amp;filename=Stacklights%202.jpg">
          <a:extLst>
            <a:ext uri="{FF2B5EF4-FFF2-40B4-BE49-F238E27FC236}">
              <a16:creationId xmlns:a16="http://schemas.microsoft.com/office/drawing/2014/main" id="{6231C7E4-A89F-43CE-964C-7BF8205DD7E6}"/>
            </a:ext>
          </a:extLst>
        </xdr:cNvPr>
        <xdr:cNvSpPr>
          <a:spLocks noChangeAspect="1" noChangeArrowheads="1"/>
        </xdr:cNvSpPr>
      </xdr:nvSpPr>
      <xdr:spPr bwMode="auto">
        <a:xfrm>
          <a:off x="4067175" y="186484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5666</xdr:row>
      <xdr:rowOff>0</xdr:rowOff>
    </xdr:from>
    <xdr:to>
      <xdr:col>1</xdr:col>
      <xdr:colOff>304800</xdr:colOff>
      <xdr:row>5666</xdr:row>
      <xdr:rowOff>189442</xdr:rowOff>
    </xdr:to>
    <xdr:sp macro="" textlink="">
      <xdr:nvSpPr>
        <xdr:cNvPr id="286" name="AutoShape 1" descr="imap://natalie@ada:143/fetch%3EUID%3E/INBOX%3E10424?part=1.2&amp;type=image/jpeg&amp;filename=Stacklights%202.jpg">
          <a:extLst>
            <a:ext uri="{FF2B5EF4-FFF2-40B4-BE49-F238E27FC236}">
              <a16:creationId xmlns:a16="http://schemas.microsoft.com/office/drawing/2014/main" id="{0350E704-8D0A-446A-8DD1-DE44B20696E3}"/>
            </a:ext>
          </a:extLst>
        </xdr:cNvPr>
        <xdr:cNvSpPr>
          <a:spLocks noChangeAspect="1" noChangeArrowheads="1"/>
        </xdr:cNvSpPr>
      </xdr:nvSpPr>
      <xdr:spPr bwMode="auto">
        <a:xfrm>
          <a:off x="4067175" y="1873548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5665</xdr:row>
      <xdr:rowOff>0</xdr:rowOff>
    </xdr:from>
    <xdr:to>
      <xdr:col>1</xdr:col>
      <xdr:colOff>304800</xdr:colOff>
      <xdr:row>5665</xdr:row>
      <xdr:rowOff>198967</xdr:rowOff>
    </xdr:to>
    <xdr:sp macro="" textlink="">
      <xdr:nvSpPr>
        <xdr:cNvPr id="287" name="AutoShape 1" descr="imap://natalie@ada:143/fetch%3EUID%3E/INBOX%3E10424?part=1.2&amp;type=image/jpeg&amp;filename=Stacklights%202.jpg">
          <a:extLst>
            <a:ext uri="{FF2B5EF4-FFF2-40B4-BE49-F238E27FC236}">
              <a16:creationId xmlns:a16="http://schemas.microsoft.com/office/drawing/2014/main" id="{A458D02E-9E6E-47C4-84D6-6AC0A04C2549}"/>
            </a:ext>
          </a:extLst>
        </xdr:cNvPr>
        <xdr:cNvSpPr>
          <a:spLocks noChangeAspect="1" noChangeArrowheads="1"/>
        </xdr:cNvSpPr>
      </xdr:nvSpPr>
      <xdr:spPr bwMode="auto">
        <a:xfrm>
          <a:off x="4067175" y="187323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5656</xdr:row>
      <xdr:rowOff>0</xdr:rowOff>
    </xdr:from>
    <xdr:to>
      <xdr:col>1</xdr:col>
      <xdr:colOff>304800</xdr:colOff>
      <xdr:row>5656</xdr:row>
      <xdr:rowOff>198967</xdr:rowOff>
    </xdr:to>
    <xdr:sp macro="" textlink="">
      <xdr:nvSpPr>
        <xdr:cNvPr id="288" name="AutoShape 1" descr="imap://natalie@ada:143/fetch%3EUID%3E/INBOX%3E10424?part=1.2&amp;type=image/jpeg&amp;filename=Stacklights%202.jpg">
          <a:extLst>
            <a:ext uri="{FF2B5EF4-FFF2-40B4-BE49-F238E27FC236}">
              <a16:creationId xmlns:a16="http://schemas.microsoft.com/office/drawing/2014/main" id="{37DB7506-D334-4C50-BBF4-66E1C4898D9C}"/>
            </a:ext>
          </a:extLst>
        </xdr:cNvPr>
        <xdr:cNvSpPr>
          <a:spLocks noChangeAspect="1" noChangeArrowheads="1"/>
        </xdr:cNvSpPr>
      </xdr:nvSpPr>
      <xdr:spPr bwMode="auto">
        <a:xfrm>
          <a:off x="4067175" y="1870405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289" name="AutoShape 1" descr="imap://natalie@ada:143/fetch%3EUID%3E/INBOX%3E10424?part=1.2&amp;type=image/jpeg&amp;filename=Stacklights%202.jpg">
          <a:extLst>
            <a:ext uri="{FF2B5EF4-FFF2-40B4-BE49-F238E27FC236}">
              <a16:creationId xmlns:a16="http://schemas.microsoft.com/office/drawing/2014/main" id="{CCF364DE-708A-4127-9F99-4B21FEDD5F2F}"/>
            </a:ext>
          </a:extLst>
        </xdr:cNvPr>
        <xdr:cNvSpPr>
          <a:spLocks noChangeAspect="1" noChangeArrowheads="1"/>
        </xdr:cNvSpPr>
      </xdr:nvSpPr>
      <xdr:spPr bwMode="auto">
        <a:xfrm>
          <a:off x="4067175" y="1874177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290" name="AutoShape 1" descr="imap://natalie@ada:143/fetch%3EUID%3E/INBOX%3E10424?part=1.2&amp;type=image/jpeg&amp;filename=Stacklights%202.jpg">
          <a:extLst>
            <a:ext uri="{FF2B5EF4-FFF2-40B4-BE49-F238E27FC236}">
              <a16:creationId xmlns:a16="http://schemas.microsoft.com/office/drawing/2014/main" id="{494B92ED-8020-4E13-A1B8-FB2B4FEF4CB6}"/>
            </a:ext>
          </a:extLst>
        </xdr:cNvPr>
        <xdr:cNvSpPr>
          <a:spLocks noChangeAspect="1" noChangeArrowheads="1"/>
        </xdr:cNvSpPr>
      </xdr:nvSpPr>
      <xdr:spPr bwMode="auto">
        <a:xfrm>
          <a:off x="4067175" y="1874177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291" name="AutoShape 1" descr="imap://natalie@ada:143/fetch%3EUID%3E/INBOX%3E10424?part=1.2&amp;type=image/jpeg&amp;filename=Stacklights%202.jpg">
          <a:extLst>
            <a:ext uri="{FF2B5EF4-FFF2-40B4-BE49-F238E27FC236}">
              <a16:creationId xmlns:a16="http://schemas.microsoft.com/office/drawing/2014/main" id="{72827EBE-27A5-4A3B-A8B4-17913A592629}"/>
            </a:ext>
          </a:extLst>
        </xdr:cNvPr>
        <xdr:cNvSpPr>
          <a:spLocks noChangeAspect="1" noChangeArrowheads="1"/>
        </xdr:cNvSpPr>
      </xdr:nvSpPr>
      <xdr:spPr bwMode="auto">
        <a:xfrm>
          <a:off x="4067175" y="1874177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5669</xdr:row>
      <xdr:rowOff>0</xdr:rowOff>
    </xdr:from>
    <xdr:to>
      <xdr:col>1</xdr:col>
      <xdr:colOff>304800</xdr:colOff>
      <xdr:row>5669</xdr:row>
      <xdr:rowOff>189442</xdr:rowOff>
    </xdr:to>
    <xdr:sp macro="" textlink="">
      <xdr:nvSpPr>
        <xdr:cNvPr id="292" name="AutoShape 1" descr="imap://natalie@ada:143/fetch%3EUID%3E/INBOX%3E10424?part=1.2&amp;type=image/jpeg&amp;filename=Stacklights%202.jpg">
          <a:extLst>
            <a:ext uri="{FF2B5EF4-FFF2-40B4-BE49-F238E27FC236}">
              <a16:creationId xmlns:a16="http://schemas.microsoft.com/office/drawing/2014/main" id="{BF550F08-9571-49FF-81AE-D405148AC631}"/>
            </a:ext>
          </a:extLst>
        </xdr:cNvPr>
        <xdr:cNvSpPr>
          <a:spLocks noChangeAspect="1" noChangeArrowheads="1"/>
        </xdr:cNvSpPr>
      </xdr:nvSpPr>
      <xdr:spPr bwMode="auto">
        <a:xfrm>
          <a:off x="4067175" y="18744914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293" name="AutoShape 1" descr="imap://natalie@ada:143/fetch%3EUID%3E/INBOX%3E10424?part=1.2&amp;type=image/jpeg&amp;filename=Stacklights%202.jpg">
          <a:extLst>
            <a:ext uri="{FF2B5EF4-FFF2-40B4-BE49-F238E27FC236}">
              <a16:creationId xmlns:a16="http://schemas.microsoft.com/office/drawing/2014/main" id="{FBA29684-2566-4C6E-B723-81582B54DD32}"/>
            </a:ext>
          </a:extLst>
        </xdr:cNvPr>
        <xdr:cNvSpPr>
          <a:spLocks noChangeAspect="1" noChangeArrowheads="1"/>
        </xdr:cNvSpPr>
      </xdr:nvSpPr>
      <xdr:spPr bwMode="auto">
        <a:xfrm>
          <a:off x="4067175" y="1874177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294" name="AutoShape 1" descr="imap://natalie@ada:143/fetch%3EUID%3E/INBOX%3E10424?part=1.2&amp;type=image/jpeg&amp;filename=Stacklights%202.jpg">
          <a:extLst>
            <a:ext uri="{FF2B5EF4-FFF2-40B4-BE49-F238E27FC236}">
              <a16:creationId xmlns:a16="http://schemas.microsoft.com/office/drawing/2014/main" id="{F302161B-838F-4306-8129-FA9050C1C731}"/>
            </a:ext>
          </a:extLst>
        </xdr:cNvPr>
        <xdr:cNvSpPr>
          <a:spLocks noChangeAspect="1" noChangeArrowheads="1"/>
        </xdr:cNvSpPr>
      </xdr:nvSpPr>
      <xdr:spPr bwMode="auto">
        <a:xfrm>
          <a:off x="4067175" y="1874177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295" name="AutoShape 1" descr="imap://natalie@ada:143/fetch%3EUID%3E/INBOX%3E10424?part=1.2&amp;type=image/jpeg&amp;filename=Stacklights%202.jpg">
          <a:extLst>
            <a:ext uri="{FF2B5EF4-FFF2-40B4-BE49-F238E27FC236}">
              <a16:creationId xmlns:a16="http://schemas.microsoft.com/office/drawing/2014/main" id="{9AE8CA36-1F73-45BC-87D9-D757838B4FE7}"/>
            </a:ext>
          </a:extLst>
        </xdr:cNvPr>
        <xdr:cNvSpPr>
          <a:spLocks noChangeAspect="1" noChangeArrowheads="1"/>
        </xdr:cNvSpPr>
      </xdr:nvSpPr>
      <xdr:spPr bwMode="auto">
        <a:xfrm>
          <a:off x="4067175" y="1874177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5685</xdr:row>
      <xdr:rowOff>0</xdr:rowOff>
    </xdr:from>
    <xdr:to>
      <xdr:col>1</xdr:col>
      <xdr:colOff>304800</xdr:colOff>
      <xdr:row>5685</xdr:row>
      <xdr:rowOff>198967</xdr:rowOff>
    </xdr:to>
    <xdr:sp macro="" textlink="">
      <xdr:nvSpPr>
        <xdr:cNvPr id="297" name="AutoShape 1" descr="imap://natalie@ada:143/fetch%3EUID%3E/INBOX%3E10424?part=1.2&amp;type=image/jpeg&amp;filename=Stacklights%202.jpg">
          <a:extLst>
            <a:ext uri="{FF2B5EF4-FFF2-40B4-BE49-F238E27FC236}">
              <a16:creationId xmlns:a16="http://schemas.microsoft.com/office/drawing/2014/main" id="{B0E0753E-1150-46E3-941F-26F11C66BC1B}"/>
            </a:ext>
          </a:extLst>
        </xdr:cNvPr>
        <xdr:cNvSpPr>
          <a:spLocks noChangeAspect="1" noChangeArrowheads="1"/>
        </xdr:cNvSpPr>
      </xdr:nvSpPr>
      <xdr:spPr bwMode="auto">
        <a:xfrm>
          <a:off x="4067175" y="1856832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5639</xdr:row>
      <xdr:rowOff>0</xdr:rowOff>
    </xdr:from>
    <xdr:ext cx="304800" cy="303742"/>
    <xdr:sp macro="" textlink="">
      <xdr:nvSpPr>
        <xdr:cNvPr id="299" name="AutoShape 1" descr="imap://natalie@ada:143/fetch%3EUID%3E/INBOX%3E10424?part=1.2&amp;type=image/jpeg&amp;filename=Stacklights%202.jpg">
          <a:extLst>
            <a:ext uri="{FF2B5EF4-FFF2-40B4-BE49-F238E27FC236}">
              <a16:creationId xmlns:a16="http://schemas.microsoft.com/office/drawing/2014/main" id="{CCA8A012-9FFA-488B-9613-EF88506A5B03}"/>
            </a:ext>
          </a:extLst>
        </xdr:cNvPr>
        <xdr:cNvSpPr>
          <a:spLocks noChangeAspect="1" noChangeArrowheads="1"/>
        </xdr:cNvSpPr>
      </xdr:nvSpPr>
      <xdr:spPr bwMode="auto">
        <a:xfrm>
          <a:off x="4067175" y="18427731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303742"/>
    <xdr:sp macro="" textlink="">
      <xdr:nvSpPr>
        <xdr:cNvPr id="300" name="AutoShape 1" descr="imap://natalie@ada:143/fetch%3EUID%3E/INBOX%3E10424?part=1.2&amp;type=image/jpeg&amp;filename=Stacklights%202.jpg">
          <a:extLst>
            <a:ext uri="{FF2B5EF4-FFF2-40B4-BE49-F238E27FC236}">
              <a16:creationId xmlns:a16="http://schemas.microsoft.com/office/drawing/2014/main" id="{7BD581DD-DF7C-4474-A7B9-FA46510691C2}"/>
            </a:ext>
          </a:extLst>
        </xdr:cNvPr>
        <xdr:cNvSpPr>
          <a:spLocks noChangeAspect="1" noChangeArrowheads="1"/>
        </xdr:cNvSpPr>
      </xdr:nvSpPr>
      <xdr:spPr bwMode="auto">
        <a:xfrm>
          <a:off x="4067175" y="18421445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301" name="AutoShape 1" descr="imap://natalie@ada:143/fetch%3EUID%3E/INBOX%3E10424?part=1.2&amp;type=image/jpeg&amp;filename=Stacklights%202.jpg">
          <a:extLst>
            <a:ext uri="{FF2B5EF4-FFF2-40B4-BE49-F238E27FC236}">
              <a16:creationId xmlns:a16="http://schemas.microsoft.com/office/drawing/2014/main" id="{375F7760-E6FC-443A-A813-D284F4C22463}"/>
            </a:ext>
          </a:extLst>
        </xdr:cNvPr>
        <xdr:cNvSpPr>
          <a:spLocks noChangeAspect="1" noChangeArrowheads="1"/>
        </xdr:cNvSpPr>
      </xdr:nvSpPr>
      <xdr:spPr bwMode="auto">
        <a:xfrm>
          <a:off x="4067175" y="1842458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302" name="AutoShape 1" descr="imap://natalie@ada:143/fetch%3EUID%3E/INBOX%3E10424?part=1.2&amp;type=image/jpeg&amp;filename=Stacklights%202.jpg">
          <a:extLst>
            <a:ext uri="{FF2B5EF4-FFF2-40B4-BE49-F238E27FC236}">
              <a16:creationId xmlns:a16="http://schemas.microsoft.com/office/drawing/2014/main" id="{B86C110E-9410-41BE-A13A-26E20B2551D3}"/>
            </a:ext>
          </a:extLst>
        </xdr:cNvPr>
        <xdr:cNvSpPr>
          <a:spLocks noChangeAspect="1" noChangeArrowheads="1"/>
        </xdr:cNvSpPr>
      </xdr:nvSpPr>
      <xdr:spPr bwMode="auto">
        <a:xfrm>
          <a:off x="4067175" y="1842144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198967"/>
    <xdr:sp macro="" textlink="">
      <xdr:nvSpPr>
        <xdr:cNvPr id="303" name="AutoShape 1" descr="imap://natalie@ada:143/fetch%3EUID%3E/INBOX%3E10424?part=1.2&amp;type=image/jpeg&amp;filename=Stacklights%202.jpg">
          <a:extLst>
            <a:ext uri="{FF2B5EF4-FFF2-40B4-BE49-F238E27FC236}">
              <a16:creationId xmlns:a16="http://schemas.microsoft.com/office/drawing/2014/main" id="{FCB9266B-CA9E-44AD-97FF-60ABEBE176D0}"/>
            </a:ext>
          </a:extLst>
        </xdr:cNvPr>
        <xdr:cNvSpPr>
          <a:spLocks noChangeAspect="1" noChangeArrowheads="1"/>
        </xdr:cNvSpPr>
      </xdr:nvSpPr>
      <xdr:spPr bwMode="auto">
        <a:xfrm>
          <a:off x="4067175" y="1842773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5643</xdr:row>
      <xdr:rowOff>0</xdr:rowOff>
    </xdr:from>
    <xdr:ext cx="304800" cy="198968"/>
    <xdr:sp macro="" textlink="">
      <xdr:nvSpPr>
        <xdr:cNvPr id="304" name="AutoShape 1" descr="imap://natalie@ada:143/fetch%3EUID%3E/INBOX%3E10424?part=1.2&amp;type=image/jpeg&amp;filename=Stacklights%202.jpg">
          <a:extLst>
            <a:ext uri="{FF2B5EF4-FFF2-40B4-BE49-F238E27FC236}">
              <a16:creationId xmlns:a16="http://schemas.microsoft.com/office/drawing/2014/main" id="{33F2346A-164C-4B67-B2CF-435567686A95}"/>
            </a:ext>
          </a:extLst>
        </xdr:cNvPr>
        <xdr:cNvSpPr>
          <a:spLocks noChangeAspect="1" noChangeArrowheads="1"/>
        </xdr:cNvSpPr>
      </xdr:nvSpPr>
      <xdr:spPr bwMode="auto">
        <a:xfrm>
          <a:off x="4067175" y="18440304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5641</xdr:row>
      <xdr:rowOff>0</xdr:rowOff>
    </xdr:from>
    <xdr:ext cx="304800" cy="198967"/>
    <xdr:sp macro="" textlink="">
      <xdr:nvSpPr>
        <xdr:cNvPr id="305" name="AutoShape 1" descr="imap://natalie@ada:143/fetch%3EUID%3E/INBOX%3E10424?part=1.2&amp;type=image/jpeg&amp;filename=Stacklights%202.jpg">
          <a:extLst>
            <a:ext uri="{FF2B5EF4-FFF2-40B4-BE49-F238E27FC236}">
              <a16:creationId xmlns:a16="http://schemas.microsoft.com/office/drawing/2014/main" id="{CF6C2F5F-CFD0-4A75-95DE-30BA93D843AF}"/>
            </a:ext>
          </a:extLst>
        </xdr:cNvPr>
        <xdr:cNvSpPr>
          <a:spLocks noChangeAspect="1" noChangeArrowheads="1"/>
        </xdr:cNvSpPr>
      </xdr:nvSpPr>
      <xdr:spPr bwMode="auto">
        <a:xfrm>
          <a:off x="4067175" y="1843401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5669</xdr:row>
      <xdr:rowOff>0</xdr:rowOff>
    </xdr:from>
    <xdr:to>
      <xdr:col>1</xdr:col>
      <xdr:colOff>304800</xdr:colOff>
      <xdr:row>5670</xdr:row>
      <xdr:rowOff>8467</xdr:rowOff>
    </xdr:to>
    <xdr:sp macro="" textlink="">
      <xdr:nvSpPr>
        <xdr:cNvPr id="306" name="AutoShape 1" descr="imap://natalie@ada:143/fetch%3EUID%3E/INBOX%3E10424?part=1.2&amp;type=image/jpeg&amp;filename=Stacklights%202.jpg">
          <a:extLst>
            <a:ext uri="{FF2B5EF4-FFF2-40B4-BE49-F238E27FC236}">
              <a16:creationId xmlns:a16="http://schemas.microsoft.com/office/drawing/2014/main" id="{1B9D67E2-93D0-4647-9FD8-7642A257BD29}"/>
            </a:ext>
          </a:extLst>
        </xdr:cNvPr>
        <xdr:cNvSpPr>
          <a:spLocks noChangeAspect="1" noChangeArrowheads="1"/>
        </xdr:cNvSpPr>
      </xdr:nvSpPr>
      <xdr:spPr bwMode="auto">
        <a:xfrm>
          <a:off x="4067175" y="185210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5668</xdr:row>
      <xdr:rowOff>189442</xdr:rowOff>
    </xdr:to>
    <xdr:sp macro="" textlink="">
      <xdr:nvSpPr>
        <xdr:cNvPr id="307" name="AutoShape 1" descr="imap://natalie@ada:143/fetch%3EUID%3E/INBOX%3E10424?part=1.2&amp;type=image/jpeg&amp;filename=Stacklights%202.jpg">
          <a:extLst>
            <a:ext uri="{FF2B5EF4-FFF2-40B4-BE49-F238E27FC236}">
              <a16:creationId xmlns:a16="http://schemas.microsoft.com/office/drawing/2014/main" id="{02539F8C-3A87-42E1-A90D-D0376419E7E1}"/>
            </a:ext>
          </a:extLst>
        </xdr:cNvPr>
        <xdr:cNvSpPr>
          <a:spLocks noChangeAspect="1" noChangeArrowheads="1"/>
        </xdr:cNvSpPr>
      </xdr:nvSpPr>
      <xdr:spPr bwMode="auto">
        <a:xfrm>
          <a:off x="4067175" y="1851793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5659</xdr:row>
      <xdr:rowOff>0</xdr:rowOff>
    </xdr:from>
    <xdr:to>
      <xdr:col>1</xdr:col>
      <xdr:colOff>304800</xdr:colOff>
      <xdr:row>5659</xdr:row>
      <xdr:rowOff>198967</xdr:rowOff>
    </xdr:to>
    <xdr:sp macro="" textlink="">
      <xdr:nvSpPr>
        <xdr:cNvPr id="308" name="AutoShape 1" descr="imap://natalie@ada:143/fetch%3EUID%3E/INBOX%3E10424?part=1.2&amp;type=image/jpeg&amp;filename=Stacklights%202.jpg">
          <a:extLst>
            <a:ext uri="{FF2B5EF4-FFF2-40B4-BE49-F238E27FC236}">
              <a16:creationId xmlns:a16="http://schemas.microsoft.com/office/drawing/2014/main" id="{1D3F04F8-4517-40F3-9C2C-F76EE088DD9D}"/>
            </a:ext>
          </a:extLst>
        </xdr:cNvPr>
        <xdr:cNvSpPr>
          <a:spLocks noChangeAspect="1" noChangeArrowheads="1"/>
        </xdr:cNvSpPr>
      </xdr:nvSpPr>
      <xdr:spPr bwMode="auto">
        <a:xfrm>
          <a:off x="4067175" y="184896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309" name="AutoShape 1" descr="imap://natalie@ada:143/fetch%3EUID%3E/INBOX%3E10424?part=1.2&amp;type=image/jpeg&amp;filename=Stacklights%202.jpg">
          <a:extLst>
            <a:ext uri="{FF2B5EF4-FFF2-40B4-BE49-F238E27FC236}">
              <a16:creationId xmlns:a16="http://schemas.microsoft.com/office/drawing/2014/main" id="{42E3F877-5746-4C46-B3B9-119AADD92CFB}"/>
            </a:ext>
          </a:extLst>
        </xdr:cNvPr>
        <xdr:cNvSpPr>
          <a:spLocks noChangeAspect="1" noChangeArrowheads="1"/>
        </xdr:cNvSpPr>
      </xdr:nvSpPr>
      <xdr:spPr bwMode="auto">
        <a:xfrm>
          <a:off x="4067175" y="1852736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310" name="AutoShape 1" descr="imap://natalie@ada:143/fetch%3EUID%3E/INBOX%3E10424?part=1.2&amp;type=image/jpeg&amp;filename=Stacklights%202.jpg">
          <a:extLst>
            <a:ext uri="{FF2B5EF4-FFF2-40B4-BE49-F238E27FC236}">
              <a16:creationId xmlns:a16="http://schemas.microsoft.com/office/drawing/2014/main" id="{77C67275-E0E6-4DEA-A732-99C29F21DEF7}"/>
            </a:ext>
          </a:extLst>
        </xdr:cNvPr>
        <xdr:cNvSpPr>
          <a:spLocks noChangeAspect="1" noChangeArrowheads="1"/>
        </xdr:cNvSpPr>
      </xdr:nvSpPr>
      <xdr:spPr bwMode="auto">
        <a:xfrm>
          <a:off x="4067175" y="1852736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311" name="AutoShape 1" descr="imap://natalie@ada:143/fetch%3EUID%3E/INBOX%3E10424?part=1.2&amp;type=image/jpeg&amp;filename=Stacklights%202.jpg">
          <a:extLst>
            <a:ext uri="{FF2B5EF4-FFF2-40B4-BE49-F238E27FC236}">
              <a16:creationId xmlns:a16="http://schemas.microsoft.com/office/drawing/2014/main" id="{38B10A88-87FF-486B-A2EB-92EFECE65551}"/>
            </a:ext>
          </a:extLst>
        </xdr:cNvPr>
        <xdr:cNvSpPr>
          <a:spLocks noChangeAspect="1" noChangeArrowheads="1"/>
        </xdr:cNvSpPr>
      </xdr:nvSpPr>
      <xdr:spPr bwMode="auto">
        <a:xfrm>
          <a:off x="4067175" y="1852736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5672</xdr:row>
      <xdr:rowOff>0</xdr:rowOff>
    </xdr:from>
    <xdr:to>
      <xdr:col>1</xdr:col>
      <xdr:colOff>304800</xdr:colOff>
      <xdr:row>5672</xdr:row>
      <xdr:rowOff>189442</xdr:rowOff>
    </xdr:to>
    <xdr:sp macro="" textlink="">
      <xdr:nvSpPr>
        <xdr:cNvPr id="312" name="AutoShape 1" descr="imap://natalie@ada:143/fetch%3EUID%3E/INBOX%3E10424?part=1.2&amp;type=image/jpeg&amp;filename=Stacklights%202.jpg">
          <a:extLst>
            <a:ext uri="{FF2B5EF4-FFF2-40B4-BE49-F238E27FC236}">
              <a16:creationId xmlns:a16="http://schemas.microsoft.com/office/drawing/2014/main" id="{A4AB6840-E105-4013-8947-A522175D75F0}"/>
            </a:ext>
          </a:extLst>
        </xdr:cNvPr>
        <xdr:cNvSpPr>
          <a:spLocks noChangeAspect="1" noChangeArrowheads="1"/>
        </xdr:cNvSpPr>
      </xdr:nvSpPr>
      <xdr:spPr bwMode="auto">
        <a:xfrm>
          <a:off x="4067175" y="18530506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313" name="AutoShape 1" descr="imap://natalie@ada:143/fetch%3EUID%3E/INBOX%3E10424?part=1.2&amp;type=image/jpeg&amp;filename=Stacklights%202.jpg">
          <a:extLst>
            <a:ext uri="{FF2B5EF4-FFF2-40B4-BE49-F238E27FC236}">
              <a16:creationId xmlns:a16="http://schemas.microsoft.com/office/drawing/2014/main" id="{56D206E9-A30A-46B7-9B08-7C235EA23619}"/>
            </a:ext>
          </a:extLst>
        </xdr:cNvPr>
        <xdr:cNvSpPr>
          <a:spLocks noChangeAspect="1" noChangeArrowheads="1"/>
        </xdr:cNvSpPr>
      </xdr:nvSpPr>
      <xdr:spPr bwMode="auto">
        <a:xfrm>
          <a:off x="4067175" y="1852736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314" name="AutoShape 1" descr="imap://natalie@ada:143/fetch%3EUID%3E/INBOX%3E10424?part=1.2&amp;type=image/jpeg&amp;filename=Stacklights%202.jpg">
          <a:extLst>
            <a:ext uri="{FF2B5EF4-FFF2-40B4-BE49-F238E27FC236}">
              <a16:creationId xmlns:a16="http://schemas.microsoft.com/office/drawing/2014/main" id="{71B66228-09C7-4F59-9DDC-215AE1E928C6}"/>
            </a:ext>
          </a:extLst>
        </xdr:cNvPr>
        <xdr:cNvSpPr>
          <a:spLocks noChangeAspect="1" noChangeArrowheads="1"/>
        </xdr:cNvSpPr>
      </xdr:nvSpPr>
      <xdr:spPr bwMode="auto">
        <a:xfrm>
          <a:off x="4067175" y="1852736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275167</xdr:rowOff>
    </xdr:to>
    <xdr:sp macro="" textlink="">
      <xdr:nvSpPr>
        <xdr:cNvPr id="315" name="AutoShape 1" descr="imap://natalie@ada:143/fetch%3EUID%3E/INBOX%3E10424?part=1.2&amp;type=image/jpeg&amp;filename=Stacklights%202.jpg">
          <a:extLst>
            <a:ext uri="{FF2B5EF4-FFF2-40B4-BE49-F238E27FC236}">
              <a16:creationId xmlns:a16="http://schemas.microsoft.com/office/drawing/2014/main" id="{FC8735DB-ADF2-4458-A5C6-1FC8C65E2A67}"/>
            </a:ext>
          </a:extLst>
        </xdr:cNvPr>
        <xdr:cNvSpPr>
          <a:spLocks noChangeAspect="1" noChangeArrowheads="1"/>
        </xdr:cNvSpPr>
      </xdr:nvSpPr>
      <xdr:spPr bwMode="auto">
        <a:xfrm>
          <a:off x="4067175" y="1852736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5685</xdr:row>
      <xdr:rowOff>0</xdr:rowOff>
    </xdr:from>
    <xdr:to>
      <xdr:col>1</xdr:col>
      <xdr:colOff>304800</xdr:colOff>
      <xdr:row>5685</xdr:row>
      <xdr:rowOff>198967</xdr:rowOff>
    </xdr:to>
    <xdr:sp macro="" textlink="">
      <xdr:nvSpPr>
        <xdr:cNvPr id="317" name="AutoShape 1" descr="imap://natalie@ada:143/fetch%3EUID%3E/INBOX%3E10424?part=1.2&amp;type=image/jpeg&amp;filename=Stacklights%202.jpg">
          <a:extLst>
            <a:ext uri="{FF2B5EF4-FFF2-40B4-BE49-F238E27FC236}">
              <a16:creationId xmlns:a16="http://schemas.microsoft.com/office/drawing/2014/main" id="{CACB2ADB-DD75-430B-BBA3-9F767EEC8026}"/>
            </a:ext>
          </a:extLst>
        </xdr:cNvPr>
        <xdr:cNvSpPr>
          <a:spLocks noChangeAspect="1" noChangeArrowheads="1"/>
        </xdr:cNvSpPr>
      </xdr:nvSpPr>
      <xdr:spPr bwMode="auto">
        <a:xfrm>
          <a:off x="4067175" y="1855993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5639</xdr:row>
      <xdr:rowOff>0</xdr:rowOff>
    </xdr:from>
    <xdr:ext cx="304800" cy="303742"/>
    <xdr:sp macro="" textlink="">
      <xdr:nvSpPr>
        <xdr:cNvPr id="319" name="AutoShape 1" descr="imap://natalie@ada:143/fetch%3EUID%3E/INBOX%3E10424?part=1.2&amp;type=image/jpeg&amp;filename=Stacklights%202.jpg">
          <a:extLst>
            <a:ext uri="{FF2B5EF4-FFF2-40B4-BE49-F238E27FC236}">
              <a16:creationId xmlns:a16="http://schemas.microsoft.com/office/drawing/2014/main" id="{C266137D-8474-4BE3-9872-672360867A68}"/>
            </a:ext>
          </a:extLst>
        </xdr:cNvPr>
        <xdr:cNvSpPr>
          <a:spLocks noChangeAspect="1" noChangeArrowheads="1"/>
        </xdr:cNvSpPr>
      </xdr:nvSpPr>
      <xdr:spPr bwMode="auto">
        <a:xfrm>
          <a:off x="4067175" y="18419349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303742"/>
    <xdr:sp macro="" textlink="">
      <xdr:nvSpPr>
        <xdr:cNvPr id="320" name="AutoShape 1" descr="imap://natalie@ada:143/fetch%3EUID%3E/INBOX%3E10424?part=1.2&amp;type=image/jpeg&amp;filename=Stacklights%202.jpg">
          <a:extLst>
            <a:ext uri="{FF2B5EF4-FFF2-40B4-BE49-F238E27FC236}">
              <a16:creationId xmlns:a16="http://schemas.microsoft.com/office/drawing/2014/main" id="{F2DD5910-CAB1-44DB-B78D-4C312B148C18}"/>
            </a:ext>
          </a:extLst>
        </xdr:cNvPr>
        <xdr:cNvSpPr>
          <a:spLocks noChangeAspect="1" noChangeArrowheads="1"/>
        </xdr:cNvSpPr>
      </xdr:nvSpPr>
      <xdr:spPr bwMode="auto">
        <a:xfrm>
          <a:off x="4067175" y="18413063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321" name="AutoShape 1" descr="imap://natalie@ada:143/fetch%3EUID%3E/INBOX%3E10424?part=1.2&amp;type=image/jpeg&amp;filename=Stacklights%202.jpg">
          <a:extLst>
            <a:ext uri="{FF2B5EF4-FFF2-40B4-BE49-F238E27FC236}">
              <a16:creationId xmlns:a16="http://schemas.microsoft.com/office/drawing/2014/main" id="{898B04E5-4BC3-4787-B8C4-3E7C8E9C73B3}"/>
            </a:ext>
          </a:extLst>
        </xdr:cNvPr>
        <xdr:cNvSpPr>
          <a:spLocks noChangeAspect="1" noChangeArrowheads="1"/>
        </xdr:cNvSpPr>
      </xdr:nvSpPr>
      <xdr:spPr bwMode="auto">
        <a:xfrm>
          <a:off x="4067175" y="1841620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322" name="AutoShape 1" descr="imap://natalie@ada:143/fetch%3EUID%3E/INBOX%3E10424?part=1.2&amp;type=image/jpeg&amp;filename=Stacklights%202.jpg">
          <a:extLst>
            <a:ext uri="{FF2B5EF4-FFF2-40B4-BE49-F238E27FC236}">
              <a16:creationId xmlns:a16="http://schemas.microsoft.com/office/drawing/2014/main" id="{6AF9544C-0B33-40CC-B2A3-69C58B962CA6}"/>
            </a:ext>
          </a:extLst>
        </xdr:cNvPr>
        <xdr:cNvSpPr>
          <a:spLocks noChangeAspect="1" noChangeArrowheads="1"/>
        </xdr:cNvSpPr>
      </xdr:nvSpPr>
      <xdr:spPr bwMode="auto">
        <a:xfrm>
          <a:off x="4067175" y="1841306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198967"/>
    <xdr:sp macro="" textlink="">
      <xdr:nvSpPr>
        <xdr:cNvPr id="323" name="AutoShape 1" descr="imap://natalie@ada:143/fetch%3EUID%3E/INBOX%3E10424?part=1.2&amp;type=image/jpeg&amp;filename=Stacklights%202.jpg">
          <a:extLst>
            <a:ext uri="{FF2B5EF4-FFF2-40B4-BE49-F238E27FC236}">
              <a16:creationId xmlns:a16="http://schemas.microsoft.com/office/drawing/2014/main" id="{DC34FAE3-2ABB-4A14-98A0-1557D32AE116}"/>
            </a:ext>
          </a:extLst>
        </xdr:cNvPr>
        <xdr:cNvSpPr>
          <a:spLocks noChangeAspect="1" noChangeArrowheads="1"/>
        </xdr:cNvSpPr>
      </xdr:nvSpPr>
      <xdr:spPr bwMode="auto">
        <a:xfrm>
          <a:off x="4067175" y="1841934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5643</xdr:row>
      <xdr:rowOff>0</xdr:rowOff>
    </xdr:from>
    <xdr:ext cx="304800" cy="198968"/>
    <xdr:sp macro="" textlink="">
      <xdr:nvSpPr>
        <xdr:cNvPr id="324" name="AutoShape 1" descr="imap://natalie@ada:143/fetch%3EUID%3E/INBOX%3E10424?part=1.2&amp;type=image/jpeg&amp;filename=Stacklights%202.jpg">
          <a:extLst>
            <a:ext uri="{FF2B5EF4-FFF2-40B4-BE49-F238E27FC236}">
              <a16:creationId xmlns:a16="http://schemas.microsoft.com/office/drawing/2014/main" id="{04790F6C-A9CE-4DE8-B938-7BB3FE916EA1}"/>
            </a:ext>
          </a:extLst>
        </xdr:cNvPr>
        <xdr:cNvSpPr>
          <a:spLocks noChangeAspect="1" noChangeArrowheads="1"/>
        </xdr:cNvSpPr>
      </xdr:nvSpPr>
      <xdr:spPr bwMode="auto">
        <a:xfrm>
          <a:off x="4067175" y="18431922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5641</xdr:row>
      <xdr:rowOff>0</xdr:rowOff>
    </xdr:from>
    <xdr:ext cx="304800" cy="198967"/>
    <xdr:sp macro="" textlink="">
      <xdr:nvSpPr>
        <xdr:cNvPr id="325" name="AutoShape 1" descr="imap://natalie@ada:143/fetch%3EUID%3E/INBOX%3E10424?part=1.2&amp;type=image/jpeg&amp;filename=Stacklights%202.jpg">
          <a:extLst>
            <a:ext uri="{FF2B5EF4-FFF2-40B4-BE49-F238E27FC236}">
              <a16:creationId xmlns:a16="http://schemas.microsoft.com/office/drawing/2014/main" id="{4EAC1564-0F90-446D-BB4A-0E983F222490}"/>
            </a:ext>
          </a:extLst>
        </xdr:cNvPr>
        <xdr:cNvSpPr>
          <a:spLocks noChangeAspect="1" noChangeArrowheads="1"/>
        </xdr:cNvSpPr>
      </xdr:nvSpPr>
      <xdr:spPr bwMode="auto">
        <a:xfrm>
          <a:off x="4067175" y="1842563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5669</xdr:row>
      <xdr:rowOff>0</xdr:rowOff>
    </xdr:from>
    <xdr:to>
      <xdr:col>1</xdr:col>
      <xdr:colOff>304800</xdr:colOff>
      <xdr:row>5670</xdr:row>
      <xdr:rowOff>8467</xdr:rowOff>
    </xdr:to>
    <xdr:sp macro="" textlink="">
      <xdr:nvSpPr>
        <xdr:cNvPr id="326" name="AutoShape 1" descr="imap://natalie@ada:143/fetch%3EUID%3E/INBOX%3E10424?part=1.2&amp;type=image/jpeg&amp;filename=Stacklights%202.jpg">
          <a:extLst>
            <a:ext uri="{FF2B5EF4-FFF2-40B4-BE49-F238E27FC236}">
              <a16:creationId xmlns:a16="http://schemas.microsoft.com/office/drawing/2014/main" id="{CE2E2FA9-98F1-459A-8D4F-9A84A0F38F74}"/>
            </a:ext>
          </a:extLst>
        </xdr:cNvPr>
        <xdr:cNvSpPr>
          <a:spLocks noChangeAspect="1" noChangeArrowheads="1"/>
        </xdr:cNvSpPr>
      </xdr:nvSpPr>
      <xdr:spPr bwMode="auto">
        <a:xfrm>
          <a:off x="4067175" y="1851269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8467</xdr:rowOff>
    </xdr:to>
    <xdr:sp macro="" textlink="">
      <xdr:nvSpPr>
        <xdr:cNvPr id="327" name="AutoShape 1" descr="imap://natalie@ada:143/fetch%3EUID%3E/INBOX%3E10424?part=1.2&amp;type=image/jpeg&amp;filename=Stacklights%202.jpg">
          <a:extLst>
            <a:ext uri="{FF2B5EF4-FFF2-40B4-BE49-F238E27FC236}">
              <a16:creationId xmlns:a16="http://schemas.microsoft.com/office/drawing/2014/main" id="{5C3925C2-055C-4730-9BD6-FC594FDAAC4B}"/>
            </a:ext>
          </a:extLst>
        </xdr:cNvPr>
        <xdr:cNvSpPr>
          <a:spLocks noChangeAspect="1" noChangeArrowheads="1"/>
        </xdr:cNvSpPr>
      </xdr:nvSpPr>
      <xdr:spPr bwMode="auto">
        <a:xfrm>
          <a:off x="4067175" y="1850955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5659</xdr:row>
      <xdr:rowOff>0</xdr:rowOff>
    </xdr:from>
    <xdr:to>
      <xdr:col>1</xdr:col>
      <xdr:colOff>304800</xdr:colOff>
      <xdr:row>5659</xdr:row>
      <xdr:rowOff>198967</xdr:rowOff>
    </xdr:to>
    <xdr:sp macro="" textlink="">
      <xdr:nvSpPr>
        <xdr:cNvPr id="328" name="AutoShape 1" descr="imap://natalie@ada:143/fetch%3EUID%3E/INBOX%3E10424?part=1.2&amp;type=image/jpeg&amp;filename=Stacklights%202.jpg">
          <a:extLst>
            <a:ext uri="{FF2B5EF4-FFF2-40B4-BE49-F238E27FC236}">
              <a16:creationId xmlns:a16="http://schemas.microsoft.com/office/drawing/2014/main" id="{76DA1707-4D15-43AE-9BB1-83E25F924719}"/>
            </a:ext>
          </a:extLst>
        </xdr:cNvPr>
        <xdr:cNvSpPr>
          <a:spLocks noChangeAspect="1" noChangeArrowheads="1"/>
        </xdr:cNvSpPr>
      </xdr:nvSpPr>
      <xdr:spPr bwMode="auto">
        <a:xfrm>
          <a:off x="4067175" y="1848126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198967</xdr:rowOff>
    </xdr:to>
    <xdr:sp macro="" textlink="">
      <xdr:nvSpPr>
        <xdr:cNvPr id="329" name="AutoShape 1" descr="imap://natalie@ada:143/fetch%3EUID%3E/INBOX%3E10424?part=1.2&amp;type=image/jpeg&amp;filename=Stacklights%202.jpg">
          <a:extLst>
            <a:ext uri="{FF2B5EF4-FFF2-40B4-BE49-F238E27FC236}">
              <a16:creationId xmlns:a16="http://schemas.microsoft.com/office/drawing/2014/main" id="{E7B166A9-F3A6-4811-9E8D-FEDEAFF344DD}"/>
            </a:ext>
          </a:extLst>
        </xdr:cNvPr>
        <xdr:cNvSpPr>
          <a:spLocks noChangeAspect="1" noChangeArrowheads="1"/>
        </xdr:cNvSpPr>
      </xdr:nvSpPr>
      <xdr:spPr bwMode="auto">
        <a:xfrm>
          <a:off x="4067175" y="1851898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198967</xdr:rowOff>
    </xdr:to>
    <xdr:sp macro="" textlink="">
      <xdr:nvSpPr>
        <xdr:cNvPr id="330" name="AutoShape 1" descr="imap://natalie@ada:143/fetch%3EUID%3E/INBOX%3E10424?part=1.2&amp;type=image/jpeg&amp;filename=Stacklights%202.jpg">
          <a:extLst>
            <a:ext uri="{FF2B5EF4-FFF2-40B4-BE49-F238E27FC236}">
              <a16:creationId xmlns:a16="http://schemas.microsoft.com/office/drawing/2014/main" id="{42AC5EB6-2A03-428E-911E-9C9D55DC760D}"/>
            </a:ext>
          </a:extLst>
        </xdr:cNvPr>
        <xdr:cNvSpPr>
          <a:spLocks noChangeAspect="1" noChangeArrowheads="1"/>
        </xdr:cNvSpPr>
      </xdr:nvSpPr>
      <xdr:spPr bwMode="auto">
        <a:xfrm>
          <a:off x="4067175" y="1851898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198967</xdr:rowOff>
    </xdr:to>
    <xdr:sp macro="" textlink="">
      <xdr:nvSpPr>
        <xdr:cNvPr id="331" name="AutoShape 1" descr="imap://natalie@ada:143/fetch%3EUID%3E/INBOX%3E10424?part=1.2&amp;type=image/jpeg&amp;filename=Stacklights%202.jpg">
          <a:extLst>
            <a:ext uri="{FF2B5EF4-FFF2-40B4-BE49-F238E27FC236}">
              <a16:creationId xmlns:a16="http://schemas.microsoft.com/office/drawing/2014/main" id="{954B0B75-5499-42DD-8F92-B2A2B29672EE}"/>
            </a:ext>
          </a:extLst>
        </xdr:cNvPr>
        <xdr:cNvSpPr>
          <a:spLocks noChangeAspect="1" noChangeArrowheads="1"/>
        </xdr:cNvSpPr>
      </xdr:nvSpPr>
      <xdr:spPr bwMode="auto">
        <a:xfrm>
          <a:off x="4067175" y="1851898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5672</xdr:row>
      <xdr:rowOff>0</xdr:rowOff>
    </xdr:from>
    <xdr:to>
      <xdr:col>1</xdr:col>
      <xdr:colOff>304800</xdr:colOff>
      <xdr:row>5672</xdr:row>
      <xdr:rowOff>189442</xdr:rowOff>
    </xdr:to>
    <xdr:sp macro="" textlink="">
      <xdr:nvSpPr>
        <xdr:cNvPr id="332" name="AutoShape 1" descr="imap://natalie@ada:143/fetch%3EUID%3E/INBOX%3E10424?part=1.2&amp;type=image/jpeg&amp;filename=Stacklights%202.jpg">
          <a:extLst>
            <a:ext uri="{FF2B5EF4-FFF2-40B4-BE49-F238E27FC236}">
              <a16:creationId xmlns:a16="http://schemas.microsoft.com/office/drawing/2014/main" id="{47F33EF4-1D6C-475D-808F-B9FD67476266}"/>
            </a:ext>
          </a:extLst>
        </xdr:cNvPr>
        <xdr:cNvSpPr>
          <a:spLocks noChangeAspect="1" noChangeArrowheads="1"/>
        </xdr:cNvSpPr>
      </xdr:nvSpPr>
      <xdr:spPr bwMode="auto">
        <a:xfrm>
          <a:off x="4067175" y="18522124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198967</xdr:rowOff>
    </xdr:to>
    <xdr:sp macro="" textlink="">
      <xdr:nvSpPr>
        <xdr:cNvPr id="333" name="AutoShape 1" descr="imap://natalie@ada:143/fetch%3EUID%3E/INBOX%3E10424?part=1.2&amp;type=image/jpeg&amp;filename=Stacklights%202.jpg">
          <a:extLst>
            <a:ext uri="{FF2B5EF4-FFF2-40B4-BE49-F238E27FC236}">
              <a16:creationId xmlns:a16="http://schemas.microsoft.com/office/drawing/2014/main" id="{E58DAD1E-58EE-428C-892A-A867EDE9C2FF}"/>
            </a:ext>
          </a:extLst>
        </xdr:cNvPr>
        <xdr:cNvSpPr>
          <a:spLocks noChangeAspect="1" noChangeArrowheads="1"/>
        </xdr:cNvSpPr>
      </xdr:nvSpPr>
      <xdr:spPr bwMode="auto">
        <a:xfrm>
          <a:off x="4067175" y="1851898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198967</xdr:rowOff>
    </xdr:to>
    <xdr:sp macro="" textlink="">
      <xdr:nvSpPr>
        <xdr:cNvPr id="334" name="AutoShape 1" descr="imap://natalie@ada:143/fetch%3EUID%3E/INBOX%3E10424?part=1.2&amp;type=image/jpeg&amp;filename=Stacklights%202.jpg">
          <a:extLst>
            <a:ext uri="{FF2B5EF4-FFF2-40B4-BE49-F238E27FC236}">
              <a16:creationId xmlns:a16="http://schemas.microsoft.com/office/drawing/2014/main" id="{2E8A002A-8070-48CF-ACB8-153F21F0993A}"/>
            </a:ext>
          </a:extLst>
        </xdr:cNvPr>
        <xdr:cNvSpPr>
          <a:spLocks noChangeAspect="1" noChangeArrowheads="1"/>
        </xdr:cNvSpPr>
      </xdr:nvSpPr>
      <xdr:spPr bwMode="auto">
        <a:xfrm>
          <a:off x="4067175" y="1851898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198967</xdr:rowOff>
    </xdr:to>
    <xdr:sp macro="" textlink="">
      <xdr:nvSpPr>
        <xdr:cNvPr id="335" name="AutoShape 1" descr="imap://natalie@ada:143/fetch%3EUID%3E/INBOX%3E10424?part=1.2&amp;type=image/jpeg&amp;filename=Stacklights%202.jpg">
          <a:extLst>
            <a:ext uri="{FF2B5EF4-FFF2-40B4-BE49-F238E27FC236}">
              <a16:creationId xmlns:a16="http://schemas.microsoft.com/office/drawing/2014/main" id="{A0DAAD5E-8718-4598-BEDC-3B3B70BF3C49}"/>
            </a:ext>
          </a:extLst>
        </xdr:cNvPr>
        <xdr:cNvSpPr>
          <a:spLocks noChangeAspect="1" noChangeArrowheads="1"/>
        </xdr:cNvSpPr>
      </xdr:nvSpPr>
      <xdr:spPr bwMode="auto">
        <a:xfrm>
          <a:off x="4067175" y="1851898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5678</xdr:row>
      <xdr:rowOff>0</xdr:rowOff>
    </xdr:from>
    <xdr:to>
      <xdr:col>1</xdr:col>
      <xdr:colOff>304800</xdr:colOff>
      <xdr:row>5678</xdr:row>
      <xdr:rowOff>189442</xdr:rowOff>
    </xdr:to>
    <xdr:sp macro="" textlink="">
      <xdr:nvSpPr>
        <xdr:cNvPr id="337" name="AutoShape 1" descr="imap://natalie@ada:143/fetch%3EUID%3E/INBOX%3E10424?part=1.2&amp;type=image/jpeg&amp;filename=Stacklights%202.jpg">
          <a:extLst>
            <a:ext uri="{FF2B5EF4-FFF2-40B4-BE49-F238E27FC236}">
              <a16:creationId xmlns:a16="http://schemas.microsoft.com/office/drawing/2014/main" id="{ADF1F7F0-52CD-467C-BB30-84FBEC2C2B5C}"/>
            </a:ext>
          </a:extLst>
        </xdr:cNvPr>
        <xdr:cNvSpPr>
          <a:spLocks noChangeAspect="1" noChangeArrowheads="1"/>
        </xdr:cNvSpPr>
      </xdr:nvSpPr>
      <xdr:spPr bwMode="auto">
        <a:xfrm>
          <a:off x="4067175" y="1852393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5632</xdr:row>
      <xdr:rowOff>0</xdr:rowOff>
    </xdr:from>
    <xdr:ext cx="304800" cy="303742"/>
    <xdr:sp macro="" textlink="">
      <xdr:nvSpPr>
        <xdr:cNvPr id="339" name="AutoShape 1" descr="imap://natalie@ada:143/fetch%3EUID%3E/INBOX%3E10424?part=1.2&amp;type=image/jpeg&amp;filename=Stacklights%202.jpg">
          <a:extLst>
            <a:ext uri="{FF2B5EF4-FFF2-40B4-BE49-F238E27FC236}">
              <a16:creationId xmlns:a16="http://schemas.microsoft.com/office/drawing/2014/main" id="{C975E2BE-C4A3-4824-B5C0-1F87D99FE8BB}"/>
            </a:ext>
          </a:extLst>
        </xdr:cNvPr>
        <xdr:cNvSpPr>
          <a:spLocks noChangeAspect="1" noChangeArrowheads="1"/>
        </xdr:cNvSpPr>
      </xdr:nvSpPr>
      <xdr:spPr bwMode="auto">
        <a:xfrm>
          <a:off x="4067175" y="18383345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5630</xdr:row>
      <xdr:rowOff>0</xdr:rowOff>
    </xdr:from>
    <xdr:ext cx="304800" cy="303742"/>
    <xdr:sp macro="" textlink="">
      <xdr:nvSpPr>
        <xdr:cNvPr id="340" name="AutoShape 1" descr="imap://natalie@ada:143/fetch%3EUID%3E/INBOX%3E10424?part=1.2&amp;type=image/jpeg&amp;filename=Stacklights%202.jpg">
          <a:extLst>
            <a:ext uri="{FF2B5EF4-FFF2-40B4-BE49-F238E27FC236}">
              <a16:creationId xmlns:a16="http://schemas.microsoft.com/office/drawing/2014/main" id="{F83CC495-C162-4182-89C4-9F09EED899DF}"/>
            </a:ext>
          </a:extLst>
        </xdr:cNvPr>
        <xdr:cNvSpPr>
          <a:spLocks noChangeAspect="1" noChangeArrowheads="1"/>
        </xdr:cNvSpPr>
      </xdr:nvSpPr>
      <xdr:spPr bwMode="auto">
        <a:xfrm>
          <a:off x="4067175" y="18377058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5631</xdr:row>
      <xdr:rowOff>0</xdr:rowOff>
    </xdr:from>
    <xdr:ext cx="304800" cy="198967"/>
    <xdr:sp macro="" textlink="">
      <xdr:nvSpPr>
        <xdr:cNvPr id="341" name="AutoShape 1" descr="imap://natalie@ada:143/fetch%3EUID%3E/INBOX%3E10424?part=1.2&amp;type=image/jpeg&amp;filename=Stacklights%202.jpg">
          <a:extLst>
            <a:ext uri="{FF2B5EF4-FFF2-40B4-BE49-F238E27FC236}">
              <a16:creationId xmlns:a16="http://schemas.microsoft.com/office/drawing/2014/main" id="{DF7A1587-7701-4EA6-A553-DBA1D6E33A07}"/>
            </a:ext>
          </a:extLst>
        </xdr:cNvPr>
        <xdr:cNvSpPr>
          <a:spLocks noChangeAspect="1" noChangeArrowheads="1"/>
        </xdr:cNvSpPr>
      </xdr:nvSpPr>
      <xdr:spPr bwMode="auto">
        <a:xfrm>
          <a:off x="4067175" y="183802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5630</xdr:row>
      <xdr:rowOff>0</xdr:rowOff>
    </xdr:from>
    <xdr:ext cx="304800" cy="198967"/>
    <xdr:sp macro="" textlink="">
      <xdr:nvSpPr>
        <xdr:cNvPr id="342" name="AutoShape 1" descr="imap://natalie@ada:143/fetch%3EUID%3E/INBOX%3E10424?part=1.2&amp;type=image/jpeg&amp;filename=Stacklights%202.jpg">
          <a:extLst>
            <a:ext uri="{FF2B5EF4-FFF2-40B4-BE49-F238E27FC236}">
              <a16:creationId xmlns:a16="http://schemas.microsoft.com/office/drawing/2014/main" id="{5748F37F-67A4-4BC5-A8DF-691433D4010B}"/>
            </a:ext>
          </a:extLst>
        </xdr:cNvPr>
        <xdr:cNvSpPr>
          <a:spLocks noChangeAspect="1" noChangeArrowheads="1"/>
        </xdr:cNvSpPr>
      </xdr:nvSpPr>
      <xdr:spPr bwMode="auto">
        <a:xfrm>
          <a:off x="4067175" y="1837705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5632</xdr:row>
      <xdr:rowOff>0</xdr:rowOff>
    </xdr:from>
    <xdr:ext cx="304800" cy="198967"/>
    <xdr:sp macro="" textlink="">
      <xdr:nvSpPr>
        <xdr:cNvPr id="343" name="AutoShape 1" descr="imap://natalie@ada:143/fetch%3EUID%3E/INBOX%3E10424?part=1.2&amp;type=image/jpeg&amp;filename=Stacklights%202.jpg">
          <a:extLst>
            <a:ext uri="{FF2B5EF4-FFF2-40B4-BE49-F238E27FC236}">
              <a16:creationId xmlns:a16="http://schemas.microsoft.com/office/drawing/2014/main" id="{982D56F1-DEB5-4484-9770-385830859B66}"/>
            </a:ext>
          </a:extLst>
        </xdr:cNvPr>
        <xdr:cNvSpPr>
          <a:spLocks noChangeAspect="1" noChangeArrowheads="1"/>
        </xdr:cNvSpPr>
      </xdr:nvSpPr>
      <xdr:spPr bwMode="auto">
        <a:xfrm>
          <a:off x="4067175" y="1838334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8"/>
    <xdr:sp macro="" textlink="">
      <xdr:nvSpPr>
        <xdr:cNvPr id="344" name="AutoShape 1" descr="imap://natalie@ada:143/fetch%3EUID%3E/INBOX%3E10424?part=1.2&amp;type=image/jpeg&amp;filename=Stacklights%202.jpg">
          <a:extLst>
            <a:ext uri="{FF2B5EF4-FFF2-40B4-BE49-F238E27FC236}">
              <a16:creationId xmlns:a16="http://schemas.microsoft.com/office/drawing/2014/main" id="{6B7CA9A5-F72E-4236-AA22-C68479D8FA10}"/>
            </a:ext>
          </a:extLst>
        </xdr:cNvPr>
        <xdr:cNvSpPr>
          <a:spLocks noChangeAspect="1" noChangeArrowheads="1"/>
        </xdr:cNvSpPr>
      </xdr:nvSpPr>
      <xdr:spPr bwMode="auto">
        <a:xfrm>
          <a:off x="4067175" y="18395918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198967"/>
    <xdr:sp macro="" textlink="">
      <xdr:nvSpPr>
        <xdr:cNvPr id="345" name="AutoShape 1" descr="imap://natalie@ada:143/fetch%3EUID%3E/INBOX%3E10424?part=1.2&amp;type=image/jpeg&amp;filename=Stacklights%202.jpg">
          <a:extLst>
            <a:ext uri="{FF2B5EF4-FFF2-40B4-BE49-F238E27FC236}">
              <a16:creationId xmlns:a16="http://schemas.microsoft.com/office/drawing/2014/main" id="{A754E1EC-4487-48B5-B4F9-EB748E4459AB}"/>
            </a:ext>
          </a:extLst>
        </xdr:cNvPr>
        <xdr:cNvSpPr>
          <a:spLocks noChangeAspect="1" noChangeArrowheads="1"/>
        </xdr:cNvSpPr>
      </xdr:nvSpPr>
      <xdr:spPr bwMode="auto">
        <a:xfrm>
          <a:off x="4067175" y="1838963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5662</xdr:row>
      <xdr:rowOff>0</xdr:rowOff>
    </xdr:from>
    <xdr:to>
      <xdr:col>1</xdr:col>
      <xdr:colOff>304800</xdr:colOff>
      <xdr:row>5663</xdr:row>
      <xdr:rowOff>8467</xdr:rowOff>
    </xdr:to>
    <xdr:sp macro="" textlink="">
      <xdr:nvSpPr>
        <xdr:cNvPr id="346" name="AutoShape 1" descr="imap://natalie@ada:143/fetch%3EUID%3E/INBOX%3E10424?part=1.2&amp;type=image/jpeg&amp;filename=Stacklights%202.jpg">
          <a:extLst>
            <a:ext uri="{FF2B5EF4-FFF2-40B4-BE49-F238E27FC236}">
              <a16:creationId xmlns:a16="http://schemas.microsoft.com/office/drawing/2014/main" id="{0741AC70-FD78-47D2-B05D-11E87E716192}"/>
            </a:ext>
          </a:extLst>
        </xdr:cNvPr>
        <xdr:cNvSpPr>
          <a:spLocks noChangeAspect="1" noChangeArrowheads="1"/>
        </xdr:cNvSpPr>
      </xdr:nvSpPr>
      <xdr:spPr bwMode="auto">
        <a:xfrm>
          <a:off x="4067175" y="1847669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5661</xdr:row>
      <xdr:rowOff>0</xdr:rowOff>
    </xdr:from>
    <xdr:to>
      <xdr:col>1</xdr:col>
      <xdr:colOff>304800</xdr:colOff>
      <xdr:row>5661</xdr:row>
      <xdr:rowOff>198967</xdr:rowOff>
    </xdr:to>
    <xdr:sp macro="" textlink="">
      <xdr:nvSpPr>
        <xdr:cNvPr id="347" name="AutoShape 1" descr="imap://natalie@ada:143/fetch%3EUID%3E/INBOX%3E10424?part=1.2&amp;type=image/jpeg&amp;filename=Stacklights%202.jpg">
          <a:extLst>
            <a:ext uri="{FF2B5EF4-FFF2-40B4-BE49-F238E27FC236}">
              <a16:creationId xmlns:a16="http://schemas.microsoft.com/office/drawing/2014/main" id="{BF284B55-CF80-40F1-B080-EC8CD7803DA3}"/>
            </a:ext>
          </a:extLst>
        </xdr:cNvPr>
        <xdr:cNvSpPr>
          <a:spLocks noChangeAspect="1" noChangeArrowheads="1"/>
        </xdr:cNvSpPr>
      </xdr:nvSpPr>
      <xdr:spPr bwMode="auto">
        <a:xfrm>
          <a:off x="4067175" y="1847354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5652</xdr:row>
      <xdr:rowOff>0</xdr:rowOff>
    </xdr:from>
    <xdr:to>
      <xdr:col>1</xdr:col>
      <xdr:colOff>304800</xdr:colOff>
      <xdr:row>5653</xdr:row>
      <xdr:rowOff>8467</xdr:rowOff>
    </xdr:to>
    <xdr:sp macro="" textlink="">
      <xdr:nvSpPr>
        <xdr:cNvPr id="348" name="AutoShape 1" descr="imap://natalie@ada:143/fetch%3EUID%3E/INBOX%3E10424?part=1.2&amp;type=image/jpeg&amp;filename=Stacklights%202.jpg">
          <a:extLst>
            <a:ext uri="{FF2B5EF4-FFF2-40B4-BE49-F238E27FC236}">
              <a16:creationId xmlns:a16="http://schemas.microsoft.com/office/drawing/2014/main" id="{2508C129-7996-4E21-8794-557C83CB07B1}"/>
            </a:ext>
          </a:extLst>
        </xdr:cNvPr>
        <xdr:cNvSpPr>
          <a:spLocks noChangeAspect="1" noChangeArrowheads="1"/>
        </xdr:cNvSpPr>
      </xdr:nvSpPr>
      <xdr:spPr bwMode="auto">
        <a:xfrm>
          <a:off x="4067175" y="184452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84667</xdr:rowOff>
    </xdr:to>
    <xdr:sp macro="" textlink="">
      <xdr:nvSpPr>
        <xdr:cNvPr id="349" name="AutoShape 1" descr="imap://natalie@ada:143/fetch%3EUID%3E/INBOX%3E10424?part=1.2&amp;type=image/jpeg&amp;filename=Stacklights%202.jpg">
          <a:extLst>
            <a:ext uri="{FF2B5EF4-FFF2-40B4-BE49-F238E27FC236}">
              <a16:creationId xmlns:a16="http://schemas.microsoft.com/office/drawing/2014/main" id="{4FAE254C-DC6A-4B9F-808E-58FEFBA93374}"/>
            </a:ext>
          </a:extLst>
        </xdr:cNvPr>
        <xdr:cNvSpPr>
          <a:spLocks noChangeAspect="1" noChangeArrowheads="1"/>
        </xdr:cNvSpPr>
      </xdr:nvSpPr>
      <xdr:spPr bwMode="auto">
        <a:xfrm>
          <a:off x="4067175" y="184829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84667</xdr:rowOff>
    </xdr:to>
    <xdr:sp macro="" textlink="">
      <xdr:nvSpPr>
        <xdr:cNvPr id="350" name="AutoShape 1" descr="imap://natalie@ada:143/fetch%3EUID%3E/INBOX%3E10424?part=1.2&amp;type=image/jpeg&amp;filename=Stacklights%202.jpg">
          <a:extLst>
            <a:ext uri="{FF2B5EF4-FFF2-40B4-BE49-F238E27FC236}">
              <a16:creationId xmlns:a16="http://schemas.microsoft.com/office/drawing/2014/main" id="{3069DA06-8DDF-4FA2-8A25-ACB129D0B155}"/>
            </a:ext>
          </a:extLst>
        </xdr:cNvPr>
        <xdr:cNvSpPr>
          <a:spLocks noChangeAspect="1" noChangeArrowheads="1"/>
        </xdr:cNvSpPr>
      </xdr:nvSpPr>
      <xdr:spPr bwMode="auto">
        <a:xfrm>
          <a:off x="4067175" y="184829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84667</xdr:rowOff>
    </xdr:to>
    <xdr:sp macro="" textlink="">
      <xdr:nvSpPr>
        <xdr:cNvPr id="351" name="AutoShape 1" descr="imap://natalie@ada:143/fetch%3EUID%3E/INBOX%3E10424?part=1.2&amp;type=image/jpeg&amp;filename=Stacklights%202.jpg">
          <a:extLst>
            <a:ext uri="{FF2B5EF4-FFF2-40B4-BE49-F238E27FC236}">
              <a16:creationId xmlns:a16="http://schemas.microsoft.com/office/drawing/2014/main" id="{B9A01AA5-5D19-47BD-A2EB-749053641A9B}"/>
            </a:ext>
          </a:extLst>
        </xdr:cNvPr>
        <xdr:cNvSpPr>
          <a:spLocks noChangeAspect="1" noChangeArrowheads="1"/>
        </xdr:cNvSpPr>
      </xdr:nvSpPr>
      <xdr:spPr bwMode="auto">
        <a:xfrm>
          <a:off x="4067175" y="184829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5665</xdr:row>
      <xdr:rowOff>0</xdr:rowOff>
    </xdr:from>
    <xdr:to>
      <xdr:col>1</xdr:col>
      <xdr:colOff>304800</xdr:colOff>
      <xdr:row>5665</xdr:row>
      <xdr:rowOff>189442</xdr:rowOff>
    </xdr:to>
    <xdr:sp macro="" textlink="">
      <xdr:nvSpPr>
        <xdr:cNvPr id="352" name="AutoShape 1" descr="imap://natalie@ada:143/fetch%3EUID%3E/INBOX%3E10424?part=1.2&amp;type=image/jpeg&amp;filename=Stacklights%202.jpg">
          <a:extLst>
            <a:ext uri="{FF2B5EF4-FFF2-40B4-BE49-F238E27FC236}">
              <a16:creationId xmlns:a16="http://schemas.microsoft.com/office/drawing/2014/main" id="{83C84298-08FD-4399-A490-4954BC6AB227}"/>
            </a:ext>
          </a:extLst>
        </xdr:cNvPr>
        <xdr:cNvSpPr>
          <a:spLocks noChangeAspect="1" noChangeArrowheads="1"/>
        </xdr:cNvSpPr>
      </xdr:nvSpPr>
      <xdr:spPr bwMode="auto">
        <a:xfrm>
          <a:off x="4067175" y="184861200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84667</xdr:rowOff>
    </xdr:to>
    <xdr:sp macro="" textlink="">
      <xdr:nvSpPr>
        <xdr:cNvPr id="353" name="AutoShape 1" descr="imap://natalie@ada:143/fetch%3EUID%3E/INBOX%3E10424?part=1.2&amp;type=image/jpeg&amp;filename=Stacklights%202.jpg">
          <a:extLst>
            <a:ext uri="{FF2B5EF4-FFF2-40B4-BE49-F238E27FC236}">
              <a16:creationId xmlns:a16="http://schemas.microsoft.com/office/drawing/2014/main" id="{05E6B0D9-C232-4570-9944-4C0152C3D072}"/>
            </a:ext>
          </a:extLst>
        </xdr:cNvPr>
        <xdr:cNvSpPr>
          <a:spLocks noChangeAspect="1" noChangeArrowheads="1"/>
        </xdr:cNvSpPr>
      </xdr:nvSpPr>
      <xdr:spPr bwMode="auto">
        <a:xfrm>
          <a:off x="4067175" y="184829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84667</xdr:rowOff>
    </xdr:to>
    <xdr:sp macro="" textlink="">
      <xdr:nvSpPr>
        <xdr:cNvPr id="354" name="AutoShape 1" descr="imap://natalie@ada:143/fetch%3EUID%3E/INBOX%3E10424?part=1.2&amp;type=image/jpeg&amp;filename=Stacklights%202.jpg">
          <a:extLst>
            <a:ext uri="{FF2B5EF4-FFF2-40B4-BE49-F238E27FC236}">
              <a16:creationId xmlns:a16="http://schemas.microsoft.com/office/drawing/2014/main" id="{D4D24E45-7B95-4F6C-BBE4-30A4E2B4F0A8}"/>
            </a:ext>
          </a:extLst>
        </xdr:cNvPr>
        <xdr:cNvSpPr>
          <a:spLocks noChangeAspect="1" noChangeArrowheads="1"/>
        </xdr:cNvSpPr>
      </xdr:nvSpPr>
      <xdr:spPr bwMode="auto">
        <a:xfrm>
          <a:off x="4067175" y="184829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84667</xdr:rowOff>
    </xdr:to>
    <xdr:sp macro="" textlink="">
      <xdr:nvSpPr>
        <xdr:cNvPr id="355" name="AutoShape 1" descr="imap://natalie@ada:143/fetch%3EUID%3E/INBOX%3E10424?part=1.2&amp;type=image/jpeg&amp;filename=Stacklights%202.jpg">
          <a:extLst>
            <a:ext uri="{FF2B5EF4-FFF2-40B4-BE49-F238E27FC236}">
              <a16:creationId xmlns:a16="http://schemas.microsoft.com/office/drawing/2014/main" id="{F36997A7-890D-45DD-A69C-8ED3041F162C}"/>
            </a:ext>
          </a:extLst>
        </xdr:cNvPr>
        <xdr:cNvSpPr>
          <a:spLocks noChangeAspect="1" noChangeArrowheads="1"/>
        </xdr:cNvSpPr>
      </xdr:nvSpPr>
      <xdr:spPr bwMode="auto">
        <a:xfrm>
          <a:off x="4067175" y="184829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5680</xdr:row>
      <xdr:rowOff>0</xdr:rowOff>
    </xdr:from>
    <xdr:to>
      <xdr:col>1</xdr:col>
      <xdr:colOff>304800</xdr:colOff>
      <xdr:row>5680</xdr:row>
      <xdr:rowOff>198967</xdr:rowOff>
    </xdr:to>
    <xdr:sp macro="" textlink="">
      <xdr:nvSpPr>
        <xdr:cNvPr id="357" name="AutoShape 1" descr="imap://natalie@ada:143/fetch%3EUID%3E/INBOX%3E10424?part=1.2&amp;type=image/jpeg&amp;filename=Stacklights%202.jpg">
          <a:extLst>
            <a:ext uri="{FF2B5EF4-FFF2-40B4-BE49-F238E27FC236}">
              <a16:creationId xmlns:a16="http://schemas.microsoft.com/office/drawing/2014/main" id="{93898253-244A-49B1-A69F-18C3C1A46E40}"/>
            </a:ext>
          </a:extLst>
        </xdr:cNvPr>
        <xdr:cNvSpPr>
          <a:spLocks noChangeAspect="1" noChangeArrowheads="1"/>
        </xdr:cNvSpPr>
      </xdr:nvSpPr>
      <xdr:spPr bwMode="auto">
        <a:xfrm>
          <a:off x="5143500" y="185327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5634</xdr:row>
      <xdr:rowOff>0</xdr:rowOff>
    </xdr:from>
    <xdr:ext cx="304800" cy="303742"/>
    <xdr:sp macro="" textlink="">
      <xdr:nvSpPr>
        <xdr:cNvPr id="359" name="AutoShape 1" descr="imap://natalie@ada:143/fetch%3EUID%3E/INBOX%3E10424?part=1.2&amp;type=image/jpeg&amp;filename=Stacklights%202.jpg">
          <a:extLst>
            <a:ext uri="{FF2B5EF4-FFF2-40B4-BE49-F238E27FC236}">
              <a16:creationId xmlns:a16="http://schemas.microsoft.com/office/drawing/2014/main" id="{53F1BAE4-BCF6-4F4F-964D-E37F9ADD59EE}"/>
            </a:ext>
          </a:extLst>
        </xdr:cNvPr>
        <xdr:cNvSpPr>
          <a:spLocks noChangeAspect="1" noChangeArrowheads="1"/>
        </xdr:cNvSpPr>
      </xdr:nvSpPr>
      <xdr:spPr bwMode="auto">
        <a:xfrm>
          <a:off x="5143500" y="18392203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5632</xdr:row>
      <xdr:rowOff>0</xdr:rowOff>
    </xdr:from>
    <xdr:ext cx="304800" cy="303742"/>
    <xdr:sp macro="" textlink="">
      <xdr:nvSpPr>
        <xdr:cNvPr id="360" name="AutoShape 1" descr="imap://natalie@ada:143/fetch%3EUID%3E/INBOX%3E10424?part=1.2&amp;type=image/jpeg&amp;filename=Stacklights%202.jpg">
          <a:extLst>
            <a:ext uri="{FF2B5EF4-FFF2-40B4-BE49-F238E27FC236}">
              <a16:creationId xmlns:a16="http://schemas.microsoft.com/office/drawing/2014/main" id="{AC403EB4-364F-49AD-93EB-94BE121709B7}"/>
            </a:ext>
          </a:extLst>
        </xdr:cNvPr>
        <xdr:cNvSpPr>
          <a:spLocks noChangeAspect="1" noChangeArrowheads="1"/>
        </xdr:cNvSpPr>
      </xdr:nvSpPr>
      <xdr:spPr bwMode="auto">
        <a:xfrm>
          <a:off x="5143500" y="18385917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5633</xdr:row>
      <xdr:rowOff>0</xdr:rowOff>
    </xdr:from>
    <xdr:ext cx="304800" cy="198967"/>
    <xdr:sp macro="" textlink="">
      <xdr:nvSpPr>
        <xdr:cNvPr id="361" name="AutoShape 1" descr="imap://natalie@ada:143/fetch%3EUID%3E/INBOX%3E10424?part=1.2&amp;type=image/jpeg&amp;filename=Stacklights%202.jpg">
          <a:extLst>
            <a:ext uri="{FF2B5EF4-FFF2-40B4-BE49-F238E27FC236}">
              <a16:creationId xmlns:a16="http://schemas.microsoft.com/office/drawing/2014/main" id="{56B9A304-A457-4F0D-89BD-080D0BDBCCBE}"/>
            </a:ext>
          </a:extLst>
        </xdr:cNvPr>
        <xdr:cNvSpPr>
          <a:spLocks noChangeAspect="1" noChangeArrowheads="1"/>
        </xdr:cNvSpPr>
      </xdr:nvSpPr>
      <xdr:spPr bwMode="auto">
        <a:xfrm>
          <a:off x="5143500" y="1838906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5632</xdr:row>
      <xdr:rowOff>0</xdr:rowOff>
    </xdr:from>
    <xdr:ext cx="304800" cy="198967"/>
    <xdr:sp macro="" textlink="">
      <xdr:nvSpPr>
        <xdr:cNvPr id="362" name="AutoShape 1" descr="imap://natalie@ada:143/fetch%3EUID%3E/INBOX%3E10424?part=1.2&amp;type=image/jpeg&amp;filename=Stacklights%202.jpg">
          <a:extLst>
            <a:ext uri="{FF2B5EF4-FFF2-40B4-BE49-F238E27FC236}">
              <a16:creationId xmlns:a16="http://schemas.microsoft.com/office/drawing/2014/main" id="{7BBFCB87-66F0-4B88-A0C6-323C9F763E24}"/>
            </a:ext>
          </a:extLst>
        </xdr:cNvPr>
        <xdr:cNvSpPr>
          <a:spLocks noChangeAspect="1" noChangeArrowheads="1"/>
        </xdr:cNvSpPr>
      </xdr:nvSpPr>
      <xdr:spPr bwMode="auto">
        <a:xfrm>
          <a:off x="5143500" y="1838591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198967"/>
    <xdr:sp macro="" textlink="">
      <xdr:nvSpPr>
        <xdr:cNvPr id="363" name="AutoShape 1" descr="imap://natalie@ada:143/fetch%3EUID%3E/INBOX%3E10424?part=1.2&amp;type=image/jpeg&amp;filename=Stacklights%202.jpg">
          <a:extLst>
            <a:ext uri="{FF2B5EF4-FFF2-40B4-BE49-F238E27FC236}">
              <a16:creationId xmlns:a16="http://schemas.microsoft.com/office/drawing/2014/main" id="{15629F6A-C8E9-4730-920B-7315EDCDDC9E}"/>
            </a:ext>
          </a:extLst>
        </xdr:cNvPr>
        <xdr:cNvSpPr>
          <a:spLocks noChangeAspect="1" noChangeArrowheads="1"/>
        </xdr:cNvSpPr>
      </xdr:nvSpPr>
      <xdr:spPr bwMode="auto">
        <a:xfrm>
          <a:off x="5143500" y="1839220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8"/>
    <xdr:sp macro="" textlink="">
      <xdr:nvSpPr>
        <xdr:cNvPr id="364" name="AutoShape 1" descr="imap://natalie@ada:143/fetch%3EUID%3E/INBOX%3E10424?part=1.2&amp;type=image/jpeg&amp;filename=Stacklights%202.jpg">
          <a:extLst>
            <a:ext uri="{FF2B5EF4-FFF2-40B4-BE49-F238E27FC236}">
              <a16:creationId xmlns:a16="http://schemas.microsoft.com/office/drawing/2014/main" id="{94F56E02-42BC-4EB4-9882-8B38902684FC}"/>
            </a:ext>
          </a:extLst>
        </xdr:cNvPr>
        <xdr:cNvSpPr>
          <a:spLocks noChangeAspect="1" noChangeArrowheads="1"/>
        </xdr:cNvSpPr>
      </xdr:nvSpPr>
      <xdr:spPr bwMode="auto">
        <a:xfrm>
          <a:off x="5143500" y="18404776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365" name="AutoShape 1" descr="imap://natalie@ada:143/fetch%3EUID%3E/INBOX%3E10424?part=1.2&amp;type=image/jpeg&amp;filename=Stacklights%202.jpg">
          <a:extLst>
            <a:ext uri="{FF2B5EF4-FFF2-40B4-BE49-F238E27FC236}">
              <a16:creationId xmlns:a16="http://schemas.microsoft.com/office/drawing/2014/main" id="{6D0F2BCB-FC0B-43D3-9113-A98DD8711950}"/>
            </a:ext>
          </a:extLst>
        </xdr:cNvPr>
        <xdr:cNvSpPr>
          <a:spLocks noChangeAspect="1" noChangeArrowheads="1"/>
        </xdr:cNvSpPr>
      </xdr:nvSpPr>
      <xdr:spPr bwMode="auto">
        <a:xfrm>
          <a:off x="5143500" y="1839849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5664</xdr:row>
      <xdr:rowOff>0</xdr:rowOff>
    </xdr:from>
    <xdr:to>
      <xdr:col>1</xdr:col>
      <xdr:colOff>304800</xdr:colOff>
      <xdr:row>5664</xdr:row>
      <xdr:rowOff>189442</xdr:rowOff>
    </xdr:to>
    <xdr:sp macro="" textlink="">
      <xdr:nvSpPr>
        <xdr:cNvPr id="366" name="AutoShape 1" descr="imap://natalie@ada:143/fetch%3EUID%3E/INBOX%3E10424?part=1.2&amp;type=image/jpeg&amp;filename=Stacklights%202.jpg">
          <a:extLst>
            <a:ext uri="{FF2B5EF4-FFF2-40B4-BE49-F238E27FC236}">
              <a16:creationId xmlns:a16="http://schemas.microsoft.com/office/drawing/2014/main" id="{5906BB7B-ED4B-4640-92D9-1F8923AEE6A0}"/>
            </a:ext>
          </a:extLst>
        </xdr:cNvPr>
        <xdr:cNvSpPr>
          <a:spLocks noChangeAspect="1" noChangeArrowheads="1"/>
        </xdr:cNvSpPr>
      </xdr:nvSpPr>
      <xdr:spPr bwMode="auto">
        <a:xfrm>
          <a:off x="5143500" y="1848554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5663</xdr:row>
      <xdr:rowOff>198967</xdr:rowOff>
    </xdr:to>
    <xdr:sp macro="" textlink="">
      <xdr:nvSpPr>
        <xdr:cNvPr id="367" name="AutoShape 1" descr="imap://natalie@ada:143/fetch%3EUID%3E/INBOX%3E10424?part=1.2&amp;type=image/jpeg&amp;filename=Stacklights%202.jpg">
          <a:extLst>
            <a:ext uri="{FF2B5EF4-FFF2-40B4-BE49-F238E27FC236}">
              <a16:creationId xmlns:a16="http://schemas.microsoft.com/office/drawing/2014/main" id="{5E62D1F8-5BF7-414E-936F-59BBE9824C95}"/>
            </a:ext>
          </a:extLst>
        </xdr:cNvPr>
        <xdr:cNvSpPr>
          <a:spLocks noChangeAspect="1" noChangeArrowheads="1"/>
        </xdr:cNvSpPr>
      </xdr:nvSpPr>
      <xdr:spPr bwMode="auto">
        <a:xfrm>
          <a:off x="5143500" y="1848240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5654</xdr:row>
      <xdr:rowOff>0</xdr:rowOff>
    </xdr:from>
    <xdr:to>
      <xdr:col>1</xdr:col>
      <xdr:colOff>304800</xdr:colOff>
      <xdr:row>5655</xdr:row>
      <xdr:rowOff>8467</xdr:rowOff>
    </xdr:to>
    <xdr:sp macro="" textlink="">
      <xdr:nvSpPr>
        <xdr:cNvPr id="368" name="AutoShape 1" descr="imap://natalie@ada:143/fetch%3EUID%3E/INBOX%3E10424?part=1.2&amp;type=image/jpeg&amp;filename=Stacklights%202.jpg">
          <a:extLst>
            <a:ext uri="{FF2B5EF4-FFF2-40B4-BE49-F238E27FC236}">
              <a16:creationId xmlns:a16="http://schemas.microsoft.com/office/drawing/2014/main" id="{ABA02104-36E7-49EE-9CA9-1ED4990E268D}"/>
            </a:ext>
          </a:extLst>
        </xdr:cNvPr>
        <xdr:cNvSpPr>
          <a:spLocks noChangeAspect="1" noChangeArrowheads="1"/>
        </xdr:cNvSpPr>
      </xdr:nvSpPr>
      <xdr:spPr bwMode="auto">
        <a:xfrm>
          <a:off x="5143500" y="1845411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369" name="AutoShape 1" descr="imap://natalie@ada:143/fetch%3EUID%3E/INBOX%3E10424?part=1.2&amp;type=image/jpeg&amp;filename=Stacklights%202.jpg">
          <a:extLst>
            <a:ext uri="{FF2B5EF4-FFF2-40B4-BE49-F238E27FC236}">
              <a16:creationId xmlns:a16="http://schemas.microsoft.com/office/drawing/2014/main" id="{9F127A64-88F7-44A8-87B5-B8ADC22F7EC9}"/>
            </a:ext>
          </a:extLst>
        </xdr:cNvPr>
        <xdr:cNvSpPr>
          <a:spLocks noChangeAspect="1" noChangeArrowheads="1"/>
        </xdr:cNvSpPr>
      </xdr:nvSpPr>
      <xdr:spPr bwMode="auto">
        <a:xfrm>
          <a:off x="5143500" y="1849183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370" name="AutoShape 1" descr="imap://natalie@ada:143/fetch%3EUID%3E/INBOX%3E10424?part=1.2&amp;type=image/jpeg&amp;filename=Stacklights%202.jpg">
          <a:extLst>
            <a:ext uri="{FF2B5EF4-FFF2-40B4-BE49-F238E27FC236}">
              <a16:creationId xmlns:a16="http://schemas.microsoft.com/office/drawing/2014/main" id="{B25DCB6C-A1A7-4224-A80A-76A2DE5E3251}"/>
            </a:ext>
          </a:extLst>
        </xdr:cNvPr>
        <xdr:cNvSpPr>
          <a:spLocks noChangeAspect="1" noChangeArrowheads="1"/>
        </xdr:cNvSpPr>
      </xdr:nvSpPr>
      <xdr:spPr bwMode="auto">
        <a:xfrm>
          <a:off x="5143500" y="1849183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371" name="AutoShape 1" descr="imap://natalie@ada:143/fetch%3EUID%3E/INBOX%3E10424?part=1.2&amp;type=image/jpeg&amp;filename=Stacklights%202.jpg">
          <a:extLst>
            <a:ext uri="{FF2B5EF4-FFF2-40B4-BE49-F238E27FC236}">
              <a16:creationId xmlns:a16="http://schemas.microsoft.com/office/drawing/2014/main" id="{F01D3D6A-A5F4-41A8-8D3A-2E9CA0AC08FC}"/>
            </a:ext>
          </a:extLst>
        </xdr:cNvPr>
        <xdr:cNvSpPr>
          <a:spLocks noChangeAspect="1" noChangeArrowheads="1"/>
        </xdr:cNvSpPr>
      </xdr:nvSpPr>
      <xdr:spPr bwMode="auto">
        <a:xfrm>
          <a:off x="5143500" y="1849183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5667</xdr:row>
      <xdr:rowOff>189442</xdr:rowOff>
    </xdr:to>
    <xdr:sp macro="" textlink="">
      <xdr:nvSpPr>
        <xdr:cNvPr id="372" name="AutoShape 1" descr="imap://natalie@ada:143/fetch%3EUID%3E/INBOX%3E10424?part=1.2&amp;type=image/jpeg&amp;filename=Stacklights%202.jpg">
          <a:extLst>
            <a:ext uri="{FF2B5EF4-FFF2-40B4-BE49-F238E27FC236}">
              <a16:creationId xmlns:a16="http://schemas.microsoft.com/office/drawing/2014/main" id="{FF268209-8238-4E0E-9EB0-9571B1D15B2D}"/>
            </a:ext>
          </a:extLst>
        </xdr:cNvPr>
        <xdr:cNvSpPr>
          <a:spLocks noChangeAspect="1" noChangeArrowheads="1"/>
        </xdr:cNvSpPr>
      </xdr:nvSpPr>
      <xdr:spPr bwMode="auto">
        <a:xfrm>
          <a:off x="5143500" y="18494978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373" name="AutoShape 1" descr="imap://natalie@ada:143/fetch%3EUID%3E/INBOX%3E10424?part=1.2&amp;type=image/jpeg&amp;filename=Stacklights%202.jpg">
          <a:extLst>
            <a:ext uri="{FF2B5EF4-FFF2-40B4-BE49-F238E27FC236}">
              <a16:creationId xmlns:a16="http://schemas.microsoft.com/office/drawing/2014/main" id="{D0672F00-E831-49C3-9BCA-4F7AC2EE11BA}"/>
            </a:ext>
          </a:extLst>
        </xdr:cNvPr>
        <xdr:cNvSpPr>
          <a:spLocks noChangeAspect="1" noChangeArrowheads="1"/>
        </xdr:cNvSpPr>
      </xdr:nvSpPr>
      <xdr:spPr bwMode="auto">
        <a:xfrm>
          <a:off x="5143500" y="1849183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374" name="AutoShape 1" descr="imap://natalie@ada:143/fetch%3EUID%3E/INBOX%3E10424?part=1.2&amp;type=image/jpeg&amp;filename=Stacklights%202.jpg">
          <a:extLst>
            <a:ext uri="{FF2B5EF4-FFF2-40B4-BE49-F238E27FC236}">
              <a16:creationId xmlns:a16="http://schemas.microsoft.com/office/drawing/2014/main" id="{03AA9176-61BF-4DA4-9691-EFC7111D05FC}"/>
            </a:ext>
          </a:extLst>
        </xdr:cNvPr>
        <xdr:cNvSpPr>
          <a:spLocks noChangeAspect="1" noChangeArrowheads="1"/>
        </xdr:cNvSpPr>
      </xdr:nvSpPr>
      <xdr:spPr bwMode="auto">
        <a:xfrm>
          <a:off x="5143500" y="1849183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5666</xdr:row>
      <xdr:rowOff>0</xdr:rowOff>
    </xdr:from>
    <xdr:to>
      <xdr:col>1</xdr:col>
      <xdr:colOff>304800</xdr:colOff>
      <xdr:row>5667</xdr:row>
      <xdr:rowOff>84667</xdr:rowOff>
    </xdr:to>
    <xdr:sp macro="" textlink="">
      <xdr:nvSpPr>
        <xdr:cNvPr id="375" name="AutoShape 1" descr="imap://natalie@ada:143/fetch%3EUID%3E/INBOX%3E10424?part=1.2&amp;type=image/jpeg&amp;filename=Stacklights%202.jpg">
          <a:extLst>
            <a:ext uri="{FF2B5EF4-FFF2-40B4-BE49-F238E27FC236}">
              <a16:creationId xmlns:a16="http://schemas.microsoft.com/office/drawing/2014/main" id="{B7C52573-913E-4D89-A102-68CB75FBF130}"/>
            </a:ext>
          </a:extLst>
        </xdr:cNvPr>
        <xdr:cNvSpPr>
          <a:spLocks noChangeAspect="1" noChangeArrowheads="1"/>
        </xdr:cNvSpPr>
      </xdr:nvSpPr>
      <xdr:spPr bwMode="auto">
        <a:xfrm>
          <a:off x="5143500" y="1849183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5682</xdr:row>
      <xdr:rowOff>0</xdr:rowOff>
    </xdr:from>
    <xdr:to>
      <xdr:col>1</xdr:col>
      <xdr:colOff>304800</xdr:colOff>
      <xdr:row>5682</xdr:row>
      <xdr:rowOff>198967</xdr:rowOff>
    </xdr:to>
    <xdr:sp macro="" textlink="">
      <xdr:nvSpPr>
        <xdr:cNvPr id="377" name="AutoShape 1" descr="imap://natalie@ada:143/fetch%3EUID%3E/INBOX%3E10424?part=1.2&amp;type=image/jpeg&amp;filename=Stacklights%202.jpg">
          <a:extLst>
            <a:ext uri="{FF2B5EF4-FFF2-40B4-BE49-F238E27FC236}">
              <a16:creationId xmlns:a16="http://schemas.microsoft.com/office/drawing/2014/main" id="{F5160EB5-6B52-41F7-BE94-7FC8582369B1}"/>
            </a:ext>
          </a:extLst>
        </xdr:cNvPr>
        <xdr:cNvSpPr>
          <a:spLocks noChangeAspect="1" noChangeArrowheads="1"/>
        </xdr:cNvSpPr>
      </xdr:nvSpPr>
      <xdr:spPr bwMode="auto">
        <a:xfrm>
          <a:off x="5143500" y="1854660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5636</xdr:row>
      <xdr:rowOff>0</xdr:rowOff>
    </xdr:from>
    <xdr:ext cx="304800" cy="303742"/>
    <xdr:sp macro="" textlink="">
      <xdr:nvSpPr>
        <xdr:cNvPr id="379" name="AutoShape 1" descr="imap://natalie@ada:143/fetch%3EUID%3E/INBOX%3E10424?part=1.2&amp;type=image/jpeg&amp;filename=Stacklights%202.jpg">
          <a:extLst>
            <a:ext uri="{FF2B5EF4-FFF2-40B4-BE49-F238E27FC236}">
              <a16:creationId xmlns:a16="http://schemas.microsoft.com/office/drawing/2014/main" id="{B651D8CC-04F0-4384-8409-53E2E20A6921}"/>
            </a:ext>
          </a:extLst>
        </xdr:cNvPr>
        <xdr:cNvSpPr>
          <a:spLocks noChangeAspect="1" noChangeArrowheads="1"/>
        </xdr:cNvSpPr>
      </xdr:nvSpPr>
      <xdr:spPr bwMode="auto">
        <a:xfrm>
          <a:off x="5143500" y="18406014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303742"/>
    <xdr:sp macro="" textlink="">
      <xdr:nvSpPr>
        <xdr:cNvPr id="380" name="AutoShape 1" descr="imap://natalie@ada:143/fetch%3EUID%3E/INBOX%3E10424?part=1.2&amp;type=image/jpeg&amp;filename=Stacklights%202.jpg">
          <a:extLst>
            <a:ext uri="{FF2B5EF4-FFF2-40B4-BE49-F238E27FC236}">
              <a16:creationId xmlns:a16="http://schemas.microsoft.com/office/drawing/2014/main" id="{26B6EC7B-5468-433B-8683-A8A325A3BB8C}"/>
            </a:ext>
          </a:extLst>
        </xdr:cNvPr>
        <xdr:cNvSpPr>
          <a:spLocks noChangeAspect="1" noChangeArrowheads="1"/>
        </xdr:cNvSpPr>
      </xdr:nvSpPr>
      <xdr:spPr bwMode="auto">
        <a:xfrm>
          <a:off x="5143500" y="18399728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5635</xdr:row>
      <xdr:rowOff>0</xdr:rowOff>
    </xdr:from>
    <xdr:ext cx="304800" cy="198967"/>
    <xdr:sp macro="" textlink="">
      <xdr:nvSpPr>
        <xdr:cNvPr id="381" name="AutoShape 1" descr="imap://natalie@ada:143/fetch%3EUID%3E/INBOX%3E10424?part=1.2&amp;type=image/jpeg&amp;filename=Stacklights%202.jpg">
          <a:extLst>
            <a:ext uri="{FF2B5EF4-FFF2-40B4-BE49-F238E27FC236}">
              <a16:creationId xmlns:a16="http://schemas.microsoft.com/office/drawing/2014/main" id="{0F768E39-0078-4382-BC06-CD1483662BC8}"/>
            </a:ext>
          </a:extLst>
        </xdr:cNvPr>
        <xdr:cNvSpPr>
          <a:spLocks noChangeAspect="1" noChangeArrowheads="1"/>
        </xdr:cNvSpPr>
      </xdr:nvSpPr>
      <xdr:spPr bwMode="auto">
        <a:xfrm>
          <a:off x="5143500" y="1840287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198967"/>
    <xdr:sp macro="" textlink="">
      <xdr:nvSpPr>
        <xdr:cNvPr id="382" name="AutoShape 1" descr="imap://natalie@ada:143/fetch%3EUID%3E/INBOX%3E10424?part=1.2&amp;type=image/jpeg&amp;filename=Stacklights%202.jpg">
          <a:extLst>
            <a:ext uri="{FF2B5EF4-FFF2-40B4-BE49-F238E27FC236}">
              <a16:creationId xmlns:a16="http://schemas.microsoft.com/office/drawing/2014/main" id="{EB1D97C8-5235-4FDC-9B06-8A4E37B69CB1}"/>
            </a:ext>
          </a:extLst>
        </xdr:cNvPr>
        <xdr:cNvSpPr>
          <a:spLocks noChangeAspect="1" noChangeArrowheads="1"/>
        </xdr:cNvSpPr>
      </xdr:nvSpPr>
      <xdr:spPr bwMode="auto">
        <a:xfrm>
          <a:off x="5143500" y="1839972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383" name="AutoShape 1" descr="imap://natalie@ada:143/fetch%3EUID%3E/INBOX%3E10424?part=1.2&amp;type=image/jpeg&amp;filename=Stacklights%202.jpg">
          <a:extLst>
            <a:ext uri="{FF2B5EF4-FFF2-40B4-BE49-F238E27FC236}">
              <a16:creationId xmlns:a16="http://schemas.microsoft.com/office/drawing/2014/main" id="{C32930AA-F14F-41CB-9E8C-F9D9A101A318}"/>
            </a:ext>
          </a:extLst>
        </xdr:cNvPr>
        <xdr:cNvSpPr>
          <a:spLocks noChangeAspect="1" noChangeArrowheads="1"/>
        </xdr:cNvSpPr>
      </xdr:nvSpPr>
      <xdr:spPr bwMode="auto">
        <a:xfrm>
          <a:off x="5143500" y="1840601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8"/>
    <xdr:sp macro="" textlink="">
      <xdr:nvSpPr>
        <xdr:cNvPr id="384" name="AutoShape 1" descr="imap://natalie@ada:143/fetch%3EUID%3E/INBOX%3E10424?part=1.2&amp;type=image/jpeg&amp;filename=Stacklights%202.jpg">
          <a:extLst>
            <a:ext uri="{FF2B5EF4-FFF2-40B4-BE49-F238E27FC236}">
              <a16:creationId xmlns:a16="http://schemas.microsoft.com/office/drawing/2014/main" id="{3DFEEFDA-15D7-4C12-B0C0-4AF167B89287}"/>
            </a:ext>
          </a:extLst>
        </xdr:cNvPr>
        <xdr:cNvSpPr>
          <a:spLocks noChangeAspect="1" noChangeArrowheads="1"/>
        </xdr:cNvSpPr>
      </xdr:nvSpPr>
      <xdr:spPr bwMode="auto">
        <a:xfrm>
          <a:off x="5143500" y="18418587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385" name="AutoShape 1" descr="imap://natalie@ada:143/fetch%3EUID%3E/INBOX%3E10424?part=1.2&amp;type=image/jpeg&amp;filename=Stacklights%202.jpg">
          <a:extLst>
            <a:ext uri="{FF2B5EF4-FFF2-40B4-BE49-F238E27FC236}">
              <a16:creationId xmlns:a16="http://schemas.microsoft.com/office/drawing/2014/main" id="{6676A6C0-52A9-4054-AEEE-37574B361C81}"/>
            </a:ext>
          </a:extLst>
        </xdr:cNvPr>
        <xdr:cNvSpPr>
          <a:spLocks noChangeAspect="1" noChangeArrowheads="1"/>
        </xdr:cNvSpPr>
      </xdr:nvSpPr>
      <xdr:spPr bwMode="auto">
        <a:xfrm>
          <a:off x="5143500" y="1841230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5666</xdr:row>
      <xdr:rowOff>0</xdr:rowOff>
    </xdr:from>
    <xdr:to>
      <xdr:col>1</xdr:col>
      <xdr:colOff>304800</xdr:colOff>
      <xdr:row>5666</xdr:row>
      <xdr:rowOff>189442</xdr:rowOff>
    </xdr:to>
    <xdr:sp macro="" textlink="">
      <xdr:nvSpPr>
        <xdr:cNvPr id="386" name="AutoShape 1" descr="imap://natalie@ada:143/fetch%3EUID%3E/INBOX%3E10424?part=1.2&amp;type=image/jpeg&amp;filename=Stacklights%202.jpg">
          <a:extLst>
            <a:ext uri="{FF2B5EF4-FFF2-40B4-BE49-F238E27FC236}">
              <a16:creationId xmlns:a16="http://schemas.microsoft.com/office/drawing/2014/main" id="{3EC2C7E3-4099-4512-9CE6-74E9A896733C}"/>
            </a:ext>
          </a:extLst>
        </xdr:cNvPr>
        <xdr:cNvSpPr>
          <a:spLocks noChangeAspect="1" noChangeArrowheads="1"/>
        </xdr:cNvSpPr>
      </xdr:nvSpPr>
      <xdr:spPr bwMode="auto">
        <a:xfrm>
          <a:off x="5143500" y="1849935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5665</xdr:row>
      <xdr:rowOff>0</xdr:rowOff>
    </xdr:from>
    <xdr:to>
      <xdr:col>1</xdr:col>
      <xdr:colOff>304800</xdr:colOff>
      <xdr:row>5665</xdr:row>
      <xdr:rowOff>198967</xdr:rowOff>
    </xdr:to>
    <xdr:sp macro="" textlink="">
      <xdr:nvSpPr>
        <xdr:cNvPr id="387" name="AutoShape 1" descr="imap://natalie@ada:143/fetch%3EUID%3E/INBOX%3E10424?part=1.2&amp;type=image/jpeg&amp;filename=Stacklights%202.jpg">
          <a:extLst>
            <a:ext uri="{FF2B5EF4-FFF2-40B4-BE49-F238E27FC236}">
              <a16:creationId xmlns:a16="http://schemas.microsoft.com/office/drawing/2014/main" id="{6F8CB34B-D88D-4362-8A65-AB05AC0F5A7D}"/>
            </a:ext>
          </a:extLst>
        </xdr:cNvPr>
        <xdr:cNvSpPr>
          <a:spLocks noChangeAspect="1" noChangeArrowheads="1"/>
        </xdr:cNvSpPr>
      </xdr:nvSpPr>
      <xdr:spPr bwMode="auto">
        <a:xfrm>
          <a:off x="5143500" y="184962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5656</xdr:row>
      <xdr:rowOff>0</xdr:rowOff>
    </xdr:from>
    <xdr:to>
      <xdr:col>1</xdr:col>
      <xdr:colOff>304800</xdr:colOff>
      <xdr:row>5656</xdr:row>
      <xdr:rowOff>198967</xdr:rowOff>
    </xdr:to>
    <xdr:sp macro="" textlink="">
      <xdr:nvSpPr>
        <xdr:cNvPr id="388" name="AutoShape 1" descr="imap://natalie@ada:143/fetch%3EUID%3E/INBOX%3E10424?part=1.2&amp;type=image/jpeg&amp;filename=Stacklights%202.jpg">
          <a:extLst>
            <a:ext uri="{FF2B5EF4-FFF2-40B4-BE49-F238E27FC236}">
              <a16:creationId xmlns:a16="http://schemas.microsoft.com/office/drawing/2014/main" id="{D817890C-F02D-4C23-82DB-294937FE6F45}"/>
            </a:ext>
          </a:extLst>
        </xdr:cNvPr>
        <xdr:cNvSpPr>
          <a:spLocks noChangeAspect="1" noChangeArrowheads="1"/>
        </xdr:cNvSpPr>
      </xdr:nvSpPr>
      <xdr:spPr bwMode="auto">
        <a:xfrm>
          <a:off x="5143500" y="1846792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389" name="AutoShape 1" descr="imap://natalie@ada:143/fetch%3EUID%3E/INBOX%3E10424?part=1.2&amp;type=image/jpeg&amp;filename=Stacklights%202.jpg">
          <a:extLst>
            <a:ext uri="{FF2B5EF4-FFF2-40B4-BE49-F238E27FC236}">
              <a16:creationId xmlns:a16="http://schemas.microsoft.com/office/drawing/2014/main" id="{2D35D297-86E7-4738-8E24-4CB1B84DACB1}"/>
            </a:ext>
          </a:extLst>
        </xdr:cNvPr>
        <xdr:cNvSpPr>
          <a:spLocks noChangeAspect="1" noChangeArrowheads="1"/>
        </xdr:cNvSpPr>
      </xdr:nvSpPr>
      <xdr:spPr bwMode="auto">
        <a:xfrm>
          <a:off x="5143500" y="1850564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390" name="AutoShape 1" descr="imap://natalie@ada:143/fetch%3EUID%3E/INBOX%3E10424?part=1.2&amp;type=image/jpeg&amp;filename=Stacklights%202.jpg">
          <a:extLst>
            <a:ext uri="{FF2B5EF4-FFF2-40B4-BE49-F238E27FC236}">
              <a16:creationId xmlns:a16="http://schemas.microsoft.com/office/drawing/2014/main" id="{0FDEE21C-6064-4E88-9452-9EA3214A872A}"/>
            </a:ext>
          </a:extLst>
        </xdr:cNvPr>
        <xdr:cNvSpPr>
          <a:spLocks noChangeAspect="1" noChangeArrowheads="1"/>
        </xdr:cNvSpPr>
      </xdr:nvSpPr>
      <xdr:spPr bwMode="auto">
        <a:xfrm>
          <a:off x="5143500" y="1850564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391" name="AutoShape 1" descr="imap://natalie@ada:143/fetch%3EUID%3E/INBOX%3E10424?part=1.2&amp;type=image/jpeg&amp;filename=Stacklights%202.jpg">
          <a:extLst>
            <a:ext uri="{FF2B5EF4-FFF2-40B4-BE49-F238E27FC236}">
              <a16:creationId xmlns:a16="http://schemas.microsoft.com/office/drawing/2014/main" id="{81B56B3D-3D2F-40BA-9657-6E506B383A49}"/>
            </a:ext>
          </a:extLst>
        </xdr:cNvPr>
        <xdr:cNvSpPr>
          <a:spLocks noChangeAspect="1" noChangeArrowheads="1"/>
        </xdr:cNvSpPr>
      </xdr:nvSpPr>
      <xdr:spPr bwMode="auto">
        <a:xfrm>
          <a:off x="5143500" y="1850564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5669</xdr:row>
      <xdr:rowOff>0</xdr:rowOff>
    </xdr:from>
    <xdr:to>
      <xdr:col>1</xdr:col>
      <xdr:colOff>304800</xdr:colOff>
      <xdr:row>5669</xdr:row>
      <xdr:rowOff>189442</xdr:rowOff>
    </xdr:to>
    <xdr:sp macro="" textlink="">
      <xdr:nvSpPr>
        <xdr:cNvPr id="392" name="AutoShape 1" descr="imap://natalie@ada:143/fetch%3EUID%3E/INBOX%3E10424?part=1.2&amp;type=image/jpeg&amp;filename=Stacklights%202.jpg">
          <a:extLst>
            <a:ext uri="{FF2B5EF4-FFF2-40B4-BE49-F238E27FC236}">
              <a16:creationId xmlns:a16="http://schemas.microsoft.com/office/drawing/2014/main" id="{3F115A79-9F4F-40C6-B51F-A87AD1D5A105}"/>
            </a:ext>
          </a:extLst>
        </xdr:cNvPr>
        <xdr:cNvSpPr>
          <a:spLocks noChangeAspect="1" noChangeArrowheads="1"/>
        </xdr:cNvSpPr>
      </xdr:nvSpPr>
      <xdr:spPr bwMode="auto">
        <a:xfrm>
          <a:off x="5143500" y="18508789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393" name="AutoShape 1" descr="imap://natalie@ada:143/fetch%3EUID%3E/INBOX%3E10424?part=1.2&amp;type=image/jpeg&amp;filename=Stacklights%202.jpg">
          <a:extLst>
            <a:ext uri="{FF2B5EF4-FFF2-40B4-BE49-F238E27FC236}">
              <a16:creationId xmlns:a16="http://schemas.microsoft.com/office/drawing/2014/main" id="{E9DFE388-28BC-4071-8825-6B48D5DEF933}"/>
            </a:ext>
          </a:extLst>
        </xdr:cNvPr>
        <xdr:cNvSpPr>
          <a:spLocks noChangeAspect="1" noChangeArrowheads="1"/>
        </xdr:cNvSpPr>
      </xdr:nvSpPr>
      <xdr:spPr bwMode="auto">
        <a:xfrm>
          <a:off x="5143500" y="1850564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394" name="AutoShape 1" descr="imap://natalie@ada:143/fetch%3EUID%3E/INBOX%3E10424?part=1.2&amp;type=image/jpeg&amp;filename=Stacklights%202.jpg">
          <a:extLst>
            <a:ext uri="{FF2B5EF4-FFF2-40B4-BE49-F238E27FC236}">
              <a16:creationId xmlns:a16="http://schemas.microsoft.com/office/drawing/2014/main" id="{5F64768C-E61A-4571-BFEC-3F32A6123458}"/>
            </a:ext>
          </a:extLst>
        </xdr:cNvPr>
        <xdr:cNvSpPr>
          <a:spLocks noChangeAspect="1" noChangeArrowheads="1"/>
        </xdr:cNvSpPr>
      </xdr:nvSpPr>
      <xdr:spPr bwMode="auto">
        <a:xfrm>
          <a:off x="5143500" y="1850564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5669</xdr:row>
      <xdr:rowOff>84667</xdr:rowOff>
    </xdr:to>
    <xdr:sp macro="" textlink="">
      <xdr:nvSpPr>
        <xdr:cNvPr id="395" name="AutoShape 1" descr="imap://natalie@ada:143/fetch%3EUID%3E/INBOX%3E10424?part=1.2&amp;type=image/jpeg&amp;filename=Stacklights%202.jpg">
          <a:extLst>
            <a:ext uri="{FF2B5EF4-FFF2-40B4-BE49-F238E27FC236}">
              <a16:creationId xmlns:a16="http://schemas.microsoft.com/office/drawing/2014/main" id="{BEFACC0A-ACC7-42A6-B6B4-6F507E49AD1A}"/>
            </a:ext>
          </a:extLst>
        </xdr:cNvPr>
        <xdr:cNvSpPr>
          <a:spLocks noChangeAspect="1" noChangeArrowheads="1"/>
        </xdr:cNvSpPr>
      </xdr:nvSpPr>
      <xdr:spPr bwMode="auto">
        <a:xfrm>
          <a:off x="5143500" y="1850564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5684</xdr:row>
      <xdr:rowOff>0</xdr:rowOff>
    </xdr:from>
    <xdr:to>
      <xdr:col>1</xdr:col>
      <xdr:colOff>304800</xdr:colOff>
      <xdr:row>5684</xdr:row>
      <xdr:rowOff>198967</xdr:rowOff>
    </xdr:to>
    <xdr:sp macro="" textlink="">
      <xdr:nvSpPr>
        <xdr:cNvPr id="397" name="AutoShape 1" descr="imap://natalie@ada:143/fetch%3EUID%3E/INBOX%3E10424?part=1.2&amp;type=image/jpeg&amp;filename=Stacklights%202.jpg">
          <a:extLst>
            <a:ext uri="{FF2B5EF4-FFF2-40B4-BE49-F238E27FC236}">
              <a16:creationId xmlns:a16="http://schemas.microsoft.com/office/drawing/2014/main" id="{9D279C98-CAE5-4BFF-BA60-E2879DB9E7FB}"/>
            </a:ext>
          </a:extLst>
        </xdr:cNvPr>
        <xdr:cNvSpPr>
          <a:spLocks noChangeAspect="1" noChangeArrowheads="1"/>
        </xdr:cNvSpPr>
      </xdr:nvSpPr>
      <xdr:spPr bwMode="auto">
        <a:xfrm>
          <a:off x="5143500" y="185495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5638</xdr:row>
      <xdr:rowOff>0</xdr:rowOff>
    </xdr:from>
    <xdr:ext cx="304800" cy="303742"/>
    <xdr:sp macro="" textlink="">
      <xdr:nvSpPr>
        <xdr:cNvPr id="399" name="AutoShape 1" descr="imap://natalie@ada:143/fetch%3EUID%3E/INBOX%3E10424?part=1.2&amp;type=image/jpeg&amp;filename=Stacklights%202.jpg">
          <a:extLst>
            <a:ext uri="{FF2B5EF4-FFF2-40B4-BE49-F238E27FC236}">
              <a16:creationId xmlns:a16="http://schemas.microsoft.com/office/drawing/2014/main" id="{D2718EA9-08AA-4A25-87B6-A72BC845883C}"/>
            </a:ext>
          </a:extLst>
        </xdr:cNvPr>
        <xdr:cNvSpPr>
          <a:spLocks noChangeAspect="1" noChangeArrowheads="1"/>
        </xdr:cNvSpPr>
      </xdr:nvSpPr>
      <xdr:spPr bwMode="auto">
        <a:xfrm>
          <a:off x="5143500" y="18408967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303742"/>
    <xdr:sp macro="" textlink="">
      <xdr:nvSpPr>
        <xdr:cNvPr id="400" name="AutoShape 1" descr="imap://natalie@ada:143/fetch%3EUID%3E/INBOX%3E10424?part=1.2&amp;type=image/jpeg&amp;filename=Stacklights%202.jpg">
          <a:extLst>
            <a:ext uri="{FF2B5EF4-FFF2-40B4-BE49-F238E27FC236}">
              <a16:creationId xmlns:a16="http://schemas.microsoft.com/office/drawing/2014/main" id="{B86C2B4F-B85A-4C55-876D-1066D2A90A40}"/>
            </a:ext>
          </a:extLst>
        </xdr:cNvPr>
        <xdr:cNvSpPr>
          <a:spLocks noChangeAspect="1" noChangeArrowheads="1"/>
        </xdr:cNvSpPr>
      </xdr:nvSpPr>
      <xdr:spPr bwMode="auto">
        <a:xfrm>
          <a:off x="5143500" y="18402681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401" name="AutoShape 1" descr="imap://natalie@ada:143/fetch%3EUID%3E/INBOX%3E10424?part=1.2&amp;type=image/jpeg&amp;filename=Stacklights%202.jpg">
          <a:extLst>
            <a:ext uri="{FF2B5EF4-FFF2-40B4-BE49-F238E27FC236}">
              <a16:creationId xmlns:a16="http://schemas.microsoft.com/office/drawing/2014/main" id="{D85B92D9-C8D1-4077-9461-FE1F039105A7}"/>
            </a:ext>
          </a:extLst>
        </xdr:cNvPr>
        <xdr:cNvSpPr>
          <a:spLocks noChangeAspect="1" noChangeArrowheads="1"/>
        </xdr:cNvSpPr>
      </xdr:nvSpPr>
      <xdr:spPr bwMode="auto">
        <a:xfrm>
          <a:off x="5143500" y="1840582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402" name="AutoShape 1" descr="imap://natalie@ada:143/fetch%3EUID%3E/INBOX%3E10424?part=1.2&amp;type=image/jpeg&amp;filename=Stacklights%202.jpg">
          <a:extLst>
            <a:ext uri="{FF2B5EF4-FFF2-40B4-BE49-F238E27FC236}">
              <a16:creationId xmlns:a16="http://schemas.microsoft.com/office/drawing/2014/main" id="{8EC7F3FA-4260-46AB-B0E4-588009E54EDE}"/>
            </a:ext>
          </a:extLst>
        </xdr:cNvPr>
        <xdr:cNvSpPr>
          <a:spLocks noChangeAspect="1" noChangeArrowheads="1"/>
        </xdr:cNvSpPr>
      </xdr:nvSpPr>
      <xdr:spPr bwMode="auto">
        <a:xfrm>
          <a:off x="5143500" y="1840268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403" name="AutoShape 1" descr="imap://natalie@ada:143/fetch%3EUID%3E/INBOX%3E10424?part=1.2&amp;type=image/jpeg&amp;filename=Stacklights%202.jpg">
          <a:extLst>
            <a:ext uri="{FF2B5EF4-FFF2-40B4-BE49-F238E27FC236}">
              <a16:creationId xmlns:a16="http://schemas.microsoft.com/office/drawing/2014/main" id="{DA8BC80C-DA31-41C8-BEC9-69C68BC496A7}"/>
            </a:ext>
          </a:extLst>
        </xdr:cNvPr>
        <xdr:cNvSpPr>
          <a:spLocks noChangeAspect="1" noChangeArrowheads="1"/>
        </xdr:cNvSpPr>
      </xdr:nvSpPr>
      <xdr:spPr bwMode="auto">
        <a:xfrm>
          <a:off x="5143500" y="1840896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5642</xdr:row>
      <xdr:rowOff>0</xdr:rowOff>
    </xdr:from>
    <xdr:ext cx="304800" cy="198968"/>
    <xdr:sp macro="" textlink="">
      <xdr:nvSpPr>
        <xdr:cNvPr id="404" name="AutoShape 1" descr="imap://natalie@ada:143/fetch%3EUID%3E/INBOX%3E10424?part=1.2&amp;type=image/jpeg&amp;filename=Stacklights%202.jpg">
          <a:extLst>
            <a:ext uri="{FF2B5EF4-FFF2-40B4-BE49-F238E27FC236}">
              <a16:creationId xmlns:a16="http://schemas.microsoft.com/office/drawing/2014/main" id="{FEC9BF17-E199-4A8E-BB67-0A87EF31B16D}"/>
            </a:ext>
          </a:extLst>
        </xdr:cNvPr>
        <xdr:cNvSpPr>
          <a:spLocks noChangeAspect="1" noChangeArrowheads="1"/>
        </xdr:cNvSpPr>
      </xdr:nvSpPr>
      <xdr:spPr bwMode="auto">
        <a:xfrm>
          <a:off x="5143500" y="18421540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7"/>
    <xdr:sp macro="" textlink="">
      <xdr:nvSpPr>
        <xdr:cNvPr id="405" name="AutoShape 1" descr="imap://natalie@ada:143/fetch%3EUID%3E/INBOX%3E10424?part=1.2&amp;type=image/jpeg&amp;filename=Stacklights%202.jpg">
          <a:extLst>
            <a:ext uri="{FF2B5EF4-FFF2-40B4-BE49-F238E27FC236}">
              <a16:creationId xmlns:a16="http://schemas.microsoft.com/office/drawing/2014/main" id="{1DCF7464-B63F-4410-8A0B-E6317A1494B1}"/>
            </a:ext>
          </a:extLst>
        </xdr:cNvPr>
        <xdr:cNvSpPr>
          <a:spLocks noChangeAspect="1" noChangeArrowheads="1"/>
        </xdr:cNvSpPr>
      </xdr:nvSpPr>
      <xdr:spPr bwMode="auto">
        <a:xfrm>
          <a:off x="5143500" y="1841525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5668</xdr:row>
      <xdr:rowOff>0</xdr:rowOff>
    </xdr:from>
    <xdr:to>
      <xdr:col>1</xdr:col>
      <xdr:colOff>304800</xdr:colOff>
      <xdr:row>5668</xdr:row>
      <xdr:rowOff>189442</xdr:rowOff>
    </xdr:to>
    <xdr:sp macro="" textlink="">
      <xdr:nvSpPr>
        <xdr:cNvPr id="406" name="AutoShape 1" descr="imap://natalie@ada:143/fetch%3EUID%3E/INBOX%3E10424?part=1.2&amp;type=image/jpeg&amp;filename=Stacklights%202.jpg">
          <a:extLst>
            <a:ext uri="{FF2B5EF4-FFF2-40B4-BE49-F238E27FC236}">
              <a16:creationId xmlns:a16="http://schemas.microsoft.com/office/drawing/2014/main" id="{2576B880-1089-42A3-83A7-D2DBB309BD2A}"/>
            </a:ext>
          </a:extLst>
        </xdr:cNvPr>
        <xdr:cNvSpPr>
          <a:spLocks noChangeAspect="1" noChangeArrowheads="1"/>
        </xdr:cNvSpPr>
      </xdr:nvSpPr>
      <xdr:spPr bwMode="auto">
        <a:xfrm>
          <a:off x="5143500" y="1850231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8467</xdr:rowOff>
    </xdr:to>
    <xdr:sp macro="" textlink="">
      <xdr:nvSpPr>
        <xdr:cNvPr id="407" name="AutoShape 1" descr="imap://natalie@ada:143/fetch%3EUID%3E/INBOX%3E10424?part=1.2&amp;type=image/jpeg&amp;filename=Stacklights%202.jpg">
          <a:extLst>
            <a:ext uri="{FF2B5EF4-FFF2-40B4-BE49-F238E27FC236}">
              <a16:creationId xmlns:a16="http://schemas.microsoft.com/office/drawing/2014/main" id="{D4AB1A9B-3966-4126-8B15-9A5989B2DFA0}"/>
            </a:ext>
          </a:extLst>
        </xdr:cNvPr>
        <xdr:cNvSpPr>
          <a:spLocks noChangeAspect="1" noChangeArrowheads="1"/>
        </xdr:cNvSpPr>
      </xdr:nvSpPr>
      <xdr:spPr bwMode="auto">
        <a:xfrm>
          <a:off x="5143500" y="1849916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5658</xdr:row>
      <xdr:rowOff>0</xdr:rowOff>
    </xdr:from>
    <xdr:to>
      <xdr:col>1</xdr:col>
      <xdr:colOff>304800</xdr:colOff>
      <xdr:row>5658</xdr:row>
      <xdr:rowOff>198967</xdr:rowOff>
    </xdr:to>
    <xdr:sp macro="" textlink="">
      <xdr:nvSpPr>
        <xdr:cNvPr id="408" name="AutoShape 1" descr="imap://natalie@ada:143/fetch%3EUID%3E/INBOX%3E10424?part=1.2&amp;type=image/jpeg&amp;filename=Stacklights%202.jpg">
          <a:extLst>
            <a:ext uri="{FF2B5EF4-FFF2-40B4-BE49-F238E27FC236}">
              <a16:creationId xmlns:a16="http://schemas.microsoft.com/office/drawing/2014/main" id="{983E3C49-B412-4E5F-A5B2-DD235D1751B5}"/>
            </a:ext>
          </a:extLst>
        </xdr:cNvPr>
        <xdr:cNvSpPr>
          <a:spLocks noChangeAspect="1" noChangeArrowheads="1"/>
        </xdr:cNvSpPr>
      </xdr:nvSpPr>
      <xdr:spPr bwMode="auto">
        <a:xfrm>
          <a:off x="5143500" y="1847088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409" name="AutoShape 1" descr="imap://natalie@ada:143/fetch%3EUID%3E/INBOX%3E10424?part=1.2&amp;type=image/jpeg&amp;filename=Stacklights%202.jpg">
          <a:extLst>
            <a:ext uri="{FF2B5EF4-FFF2-40B4-BE49-F238E27FC236}">
              <a16:creationId xmlns:a16="http://schemas.microsoft.com/office/drawing/2014/main" id="{DC037BFC-8F68-46DA-BB7A-FDD7D0A1BA42}"/>
            </a:ext>
          </a:extLst>
        </xdr:cNvPr>
        <xdr:cNvSpPr>
          <a:spLocks noChangeAspect="1" noChangeArrowheads="1"/>
        </xdr:cNvSpPr>
      </xdr:nvSpPr>
      <xdr:spPr bwMode="auto">
        <a:xfrm>
          <a:off x="5143500" y="1850859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410" name="AutoShape 1" descr="imap://natalie@ada:143/fetch%3EUID%3E/INBOX%3E10424?part=1.2&amp;type=image/jpeg&amp;filename=Stacklights%202.jpg">
          <a:extLst>
            <a:ext uri="{FF2B5EF4-FFF2-40B4-BE49-F238E27FC236}">
              <a16:creationId xmlns:a16="http://schemas.microsoft.com/office/drawing/2014/main" id="{49BAE089-8465-41AF-94BE-CF0A5BFDA9C7}"/>
            </a:ext>
          </a:extLst>
        </xdr:cNvPr>
        <xdr:cNvSpPr>
          <a:spLocks noChangeAspect="1" noChangeArrowheads="1"/>
        </xdr:cNvSpPr>
      </xdr:nvSpPr>
      <xdr:spPr bwMode="auto">
        <a:xfrm>
          <a:off x="5143500" y="1850859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411" name="AutoShape 1" descr="imap://natalie@ada:143/fetch%3EUID%3E/INBOX%3E10424?part=1.2&amp;type=image/jpeg&amp;filename=Stacklights%202.jpg">
          <a:extLst>
            <a:ext uri="{FF2B5EF4-FFF2-40B4-BE49-F238E27FC236}">
              <a16:creationId xmlns:a16="http://schemas.microsoft.com/office/drawing/2014/main" id="{BB08441F-EF80-4478-9480-31C04C1AF82C}"/>
            </a:ext>
          </a:extLst>
        </xdr:cNvPr>
        <xdr:cNvSpPr>
          <a:spLocks noChangeAspect="1" noChangeArrowheads="1"/>
        </xdr:cNvSpPr>
      </xdr:nvSpPr>
      <xdr:spPr bwMode="auto">
        <a:xfrm>
          <a:off x="5143500" y="1850859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189442</xdr:rowOff>
    </xdr:to>
    <xdr:sp macro="" textlink="">
      <xdr:nvSpPr>
        <xdr:cNvPr id="412" name="AutoShape 1" descr="imap://natalie@ada:143/fetch%3EUID%3E/INBOX%3E10424?part=1.2&amp;type=image/jpeg&amp;filename=Stacklights%202.jpg">
          <a:extLst>
            <a:ext uri="{FF2B5EF4-FFF2-40B4-BE49-F238E27FC236}">
              <a16:creationId xmlns:a16="http://schemas.microsoft.com/office/drawing/2014/main" id="{795A8133-E505-4F76-B735-F3C264F35932}"/>
            </a:ext>
          </a:extLst>
        </xdr:cNvPr>
        <xdr:cNvSpPr>
          <a:spLocks noChangeAspect="1" noChangeArrowheads="1"/>
        </xdr:cNvSpPr>
      </xdr:nvSpPr>
      <xdr:spPr bwMode="auto">
        <a:xfrm>
          <a:off x="5143500" y="18511742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413" name="AutoShape 1" descr="imap://natalie@ada:143/fetch%3EUID%3E/INBOX%3E10424?part=1.2&amp;type=image/jpeg&amp;filename=Stacklights%202.jpg">
          <a:extLst>
            <a:ext uri="{FF2B5EF4-FFF2-40B4-BE49-F238E27FC236}">
              <a16:creationId xmlns:a16="http://schemas.microsoft.com/office/drawing/2014/main" id="{14056159-4A4F-463E-B88D-63E64D7DAEF5}"/>
            </a:ext>
          </a:extLst>
        </xdr:cNvPr>
        <xdr:cNvSpPr>
          <a:spLocks noChangeAspect="1" noChangeArrowheads="1"/>
        </xdr:cNvSpPr>
      </xdr:nvSpPr>
      <xdr:spPr bwMode="auto">
        <a:xfrm>
          <a:off x="5143500" y="1850859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414" name="AutoShape 1" descr="imap://natalie@ada:143/fetch%3EUID%3E/INBOX%3E10424?part=1.2&amp;type=image/jpeg&amp;filename=Stacklights%202.jpg">
          <a:extLst>
            <a:ext uri="{FF2B5EF4-FFF2-40B4-BE49-F238E27FC236}">
              <a16:creationId xmlns:a16="http://schemas.microsoft.com/office/drawing/2014/main" id="{D0A3A647-1E59-4047-9359-776AFFC520D4}"/>
            </a:ext>
          </a:extLst>
        </xdr:cNvPr>
        <xdr:cNvSpPr>
          <a:spLocks noChangeAspect="1" noChangeArrowheads="1"/>
        </xdr:cNvSpPr>
      </xdr:nvSpPr>
      <xdr:spPr bwMode="auto">
        <a:xfrm>
          <a:off x="5143500" y="1850859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275167</xdr:rowOff>
    </xdr:to>
    <xdr:sp macro="" textlink="">
      <xdr:nvSpPr>
        <xdr:cNvPr id="415" name="AutoShape 1" descr="imap://natalie@ada:143/fetch%3EUID%3E/INBOX%3E10424?part=1.2&amp;type=image/jpeg&amp;filename=Stacklights%202.jpg">
          <a:extLst>
            <a:ext uri="{FF2B5EF4-FFF2-40B4-BE49-F238E27FC236}">
              <a16:creationId xmlns:a16="http://schemas.microsoft.com/office/drawing/2014/main" id="{4382B544-9506-4BCF-93C7-8D3AC3978836}"/>
            </a:ext>
          </a:extLst>
        </xdr:cNvPr>
        <xdr:cNvSpPr>
          <a:spLocks noChangeAspect="1" noChangeArrowheads="1"/>
        </xdr:cNvSpPr>
      </xdr:nvSpPr>
      <xdr:spPr bwMode="auto">
        <a:xfrm>
          <a:off x="5143500" y="1850859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5684</xdr:row>
      <xdr:rowOff>0</xdr:rowOff>
    </xdr:from>
    <xdr:to>
      <xdr:col>1</xdr:col>
      <xdr:colOff>304800</xdr:colOff>
      <xdr:row>5684</xdr:row>
      <xdr:rowOff>198966</xdr:rowOff>
    </xdr:to>
    <xdr:sp macro="" textlink="">
      <xdr:nvSpPr>
        <xdr:cNvPr id="417" name="AutoShape 1" descr="imap://natalie@ada:143/fetch%3EUID%3E/INBOX%3E10424?part=1.2&amp;type=image/jpeg&amp;filename=Stacklights%202.jpg">
          <a:extLst>
            <a:ext uri="{FF2B5EF4-FFF2-40B4-BE49-F238E27FC236}">
              <a16:creationId xmlns:a16="http://schemas.microsoft.com/office/drawing/2014/main" id="{FA2F8F03-488C-41C3-9BB8-9A758BAA270E}"/>
            </a:ext>
          </a:extLst>
        </xdr:cNvPr>
        <xdr:cNvSpPr>
          <a:spLocks noChangeAspect="1" noChangeArrowheads="1"/>
        </xdr:cNvSpPr>
      </xdr:nvSpPr>
      <xdr:spPr bwMode="auto">
        <a:xfrm>
          <a:off x="5143500" y="1838305950"/>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5638</xdr:row>
      <xdr:rowOff>0</xdr:rowOff>
    </xdr:from>
    <xdr:ext cx="304800" cy="303742"/>
    <xdr:sp macro="" textlink="">
      <xdr:nvSpPr>
        <xdr:cNvPr id="419" name="AutoShape 1" descr="imap://natalie@ada:143/fetch%3EUID%3E/INBOX%3E10424?part=1.2&amp;type=image/jpeg&amp;filename=Stacklights%202.jpg">
          <a:extLst>
            <a:ext uri="{FF2B5EF4-FFF2-40B4-BE49-F238E27FC236}">
              <a16:creationId xmlns:a16="http://schemas.microsoft.com/office/drawing/2014/main" id="{D9F7879F-82FE-4D9C-BCD2-59DF222CFC60}"/>
            </a:ext>
          </a:extLst>
        </xdr:cNvPr>
        <xdr:cNvSpPr>
          <a:spLocks noChangeAspect="1" noChangeArrowheads="1"/>
        </xdr:cNvSpPr>
      </xdr:nvSpPr>
      <xdr:spPr bwMode="auto">
        <a:xfrm>
          <a:off x="5143500" y="18242470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303742"/>
    <xdr:sp macro="" textlink="">
      <xdr:nvSpPr>
        <xdr:cNvPr id="420" name="AutoShape 1" descr="imap://natalie@ada:143/fetch%3EUID%3E/INBOX%3E10424?part=1.2&amp;type=image/jpeg&amp;filename=Stacklights%202.jpg">
          <a:extLst>
            <a:ext uri="{FF2B5EF4-FFF2-40B4-BE49-F238E27FC236}">
              <a16:creationId xmlns:a16="http://schemas.microsoft.com/office/drawing/2014/main" id="{F1139BA5-CB65-4ED2-B9B6-DB5A27FE834F}"/>
            </a:ext>
          </a:extLst>
        </xdr:cNvPr>
        <xdr:cNvSpPr>
          <a:spLocks noChangeAspect="1" noChangeArrowheads="1"/>
        </xdr:cNvSpPr>
      </xdr:nvSpPr>
      <xdr:spPr bwMode="auto">
        <a:xfrm>
          <a:off x="5143500" y="18236184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421" name="AutoShape 1" descr="imap://natalie@ada:143/fetch%3EUID%3E/INBOX%3E10424?part=1.2&amp;type=image/jpeg&amp;filename=Stacklights%202.jpg">
          <a:extLst>
            <a:ext uri="{FF2B5EF4-FFF2-40B4-BE49-F238E27FC236}">
              <a16:creationId xmlns:a16="http://schemas.microsoft.com/office/drawing/2014/main" id="{2DA07F3B-E4E4-458B-947F-65AE85714589}"/>
            </a:ext>
          </a:extLst>
        </xdr:cNvPr>
        <xdr:cNvSpPr>
          <a:spLocks noChangeAspect="1" noChangeArrowheads="1"/>
        </xdr:cNvSpPr>
      </xdr:nvSpPr>
      <xdr:spPr bwMode="auto">
        <a:xfrm>
          <a:off x="5143500" y="1823932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5636</xdr:row>
      <xdr:rowOff>0</xdr:rowOff>
    </xdr:from>
    <xdr:ext cx="304800" cy="198967"/>
    <xdr:sp macro="" textlink="">
      <xdr:nvSpPr>
        <xdr:cNvPr id="422" name="AutoShape 1" descr="imap://natalie@ada:143/fetch%3EUID%3E/INBOX%3E10424?part=1.2&amp;type=image/jpeg&amp;filename=Stacklights%202.jpg">
          <a:extLst>
            <a:ext uri="{FF2B5EF4-FFF2-40B4-BE49-F238E27FC236}">
              <a16:creationId xmlns:a16="http://schemas.microsoft.com/office/drawing/2014/main" id="{73BCCDB4-8648-4C2D-A57F-9632CE8B6F44}"/>
            </a:ext>
          </a:extLst>
        </xdr:cNvPr>
        <xdr:cNvSpPr>
          <a:spLocks noChangeAspect="1" noChangeArrowheads="1"/>
        </xdr:cNvSpPr>
      </xdr:nvSpPr>
      <xdr:spPr bwMode="auto">
        <a:xfrm>
          <a:off x="5143500" y="1823618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5638</xdr:row>
      <xdr:rowOff>0</xdr:rowOff>
    </xdr:from>
    <xdr:ext cx="304800" cy="198967"/>
    <xdr:sp macro="" textlink="">
      <xdr:nvSpPr>
        <xdr:cNvPr id="423" name="AutoShape 1" descr="imap://natalie@ada:143/fetch%3EUID%3E/INBOX%3E10424?part=1.2&amp;type=image/jpeg&amp;filename=Stacklights%202.jpg">
          <a:extLst>
            <a:ext uri="{FF2B5EF4-FFF2-40B4-BE49-F238E27FC236}">
              <a16:creationId xmlns:a16="http://schemas.microsoft.com/office/drawing/2014/main" id="{305B3BB2-E75B-4E32-841C-3541B29E9C14}"/>
            </a:ext>
          </a:extLst>
        </xdr:cNvPr>
        <xdr:cNvSpPr>
          <a:spLocks noChangeAspect="1" noChangeArrowheads="1"/>
        </xdr:cNvSpPr>
      </xdr:nvSpPr>
      <xdr:spPr bwMode="auto">
        <a:xfrm>
          <a:off x="5143500" y="1824247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5642</xdr:row>
      <xdr:rowOff>0</xdr:rowOff>
    </xdr:from>
    <xdr:ext cx="304800" cy="198968"/>
    <xdr:sp macro="" textlink="">
      <xdr:nvSpPr>
        <xdr:cNvPr id="424" name="AutoShape 1" descr="imap://natalie@ada:143/fetch%3EUID%3E/INBOX%3E10424?part=1.2&amp;type=image/jpeg&amp;filename=Stacklights%202.jpg">
          <a:extLst>
            <a:ext uri="{FF2B5EF4-FFF2-40B4-BE49-F238E27FC236}">
              <a16:creationId xmlns:a16="http://schemas.microsoft.com/office/drawing/2014/main" id="{EDFAD27C-D96C-4349-B5F7-509AB0F894D6}"/>
            </a:ext>
          </a:extLst>
        </xdr:cNvPr>
        <xdr:cNvSpPr>
          <a:spLocks noChangeAspect="1" noChangeArrowheads="1"/>
        </xdr:cNvSpPr>
      </xdr:nvSpPr>
      <xdr:spPr bwMode="auto">
        <a:xfrm>
          <a:off x="5143500" y="18255043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7"/>
    <xdr:sp macro="" textlink="">
      <xdr:nvSpPr>
        <xdr:cNvPr id="425" name="AutoShape 1" descr="imap://natalie@ada:143/fetch%3EUID%3E/INBOX%3E10424?part=1.2&amp;type=image/jpeg&amp;filename=Stacklights%202.jpg">
          <a:extLst>
            <a:ext uri="{FF2B5EF4-FFF2-40B4-BE49-F238E27FC236}">
              <a16:creationId xmlns:a16="http://schemas.microsoft.com/office/drawing/2014/main" id="{ED2A4B51-30D3-4F3A-B156-9253AE4B5736}"/>
            </a:ext>
          </a:extLst>
        </xdr:cNvPr>
        <xdr:cNvSpPr>
          <a:spLocks noChangeAspect="1" noChangeArrowheads="1"/>
        </xdr:cNvSpPr>
      </xdr:nvSpPr>
      <xdr:spPr bwMode="auto">
        <a:xfrm>
          <a:off x="5143500" y="1824875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5668</xdr:row>
      <xdr:rowOff>0</xdr:rowOff>
    </xdr:from>
    <xdr:to>
      <xdr:col>1</xdr:col>
      <xdr:colOff>304800</xdr:colOff>
      <xdr:row>5669</xdr:row>
      <xdr:rowOff>8467</xdr:rowOff>
    </xdr:to>
    <xdr:sp macro="" textlink="">
      <xdr:nvSpPr>
        <xdr:cNvPr id="426" name="AutoShape 1" descr="imap://natalie@ada:143/fetch%3EUID%3E/INBOX%3E10424?part=1.2&amp;type=image/jpeg&amp;filename=Stacklights%202.jpg">
          <a:extLst>
            <a:ext uri="{FF2B5EF4-FFF2-40B4-BE49-F238E27FC236}">
              <a16:creationId xmlns:a16="http://schemas.microsoft.com/office/drawing/2014/main" id="{AC8FC913-4577-4793-89D9-53A3CECDE28F}"/>
            </a:ext>
          </a:extLst>
        </xdr:cNvPr>
        <xdr:cNvSpPr>
          <a:spLocks noChangeAspect="1" noChangeArrowheads="1"/>
        </xdr:cNvSpPr>
      </xdr:nvSpPr>
      <xdr:spPr bwMode="auto">
        <a:xfrm>
          <a:off x="5143500" y="1833581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8467</xdr:rowOff>
    </xdr:to>
    <xdr:sp macro="" textlink="">
      <xdr:nvSpPr>
        <xdr:cNvPr id="427" name="AutoShape 1" descr="imap://natalie@ada:143/fetch%3EUID%3E/INBOX%3E10424?part=1.2&amp;type=image/jpeg&amp;filename=Stacklights%202.jpg">
          <a:extLst>
            <a:ext uri="{FF2B5EF4-FFF2-40B4-BE49-F238E27FC236}">
              <a16:creationId xmlns:a16="http://schemas.microsoft.com/office/drawing/2014/main" id="{589C94B2-066A-4AC6-B592-949740442211}"/>
            </a:ext>
          </a:extLst>
        </xdr:cNvPr>
        <xdr:cNvSpPr>
          <a:spLocks noChangeAspect="1" noChangeArrowheads="1"/>
        </xdr:cNvSpPr>
      </xdr:nvSpPr>
      <xdr:spPr bwMode="auto">
        <a:xfrm>
          <a:off x="5143500" y="1833267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5658</xdr:row>
      <xdr:rowOff>0</xdr:rowOff>
    </xdr:from>
    <xdr:to>
      <xdr:col>1</xdr:col>
      <xdr:colOff>304800</xdr:colOff>
      <xdr:row>5658</xdr:row>
      <xdr:rowOff>198967</xdr:rowOff>
    </xdr:to>
    <xdr:sp macro="" textlink="">
      <xdr:nvSpPr>
        <xdr:cNvPr id="428" name="AutoShape 1" descr="imap://natalie@ada:143/fetch%3EUID%3E/INBOX%3E10424?part=1.2&amp;type=image/jpeg&amp;filename=Stacklights%202.jpg">
          <a:extLst>
            <a:ext uri="{FF2B5EF4-FFF2-40B4-BE49-F238E27FC236}">
              <a16:creationId xmlns:a16="http://schemas.microsoft.com/office/drawing/2014/main" id="{393EB47A-F150-458A-803E-E32A28A5AA36}"/>
            </a:ext>
          </a:extLst>
        </xdr:cNvPr>
        <xdr:cNvSpPr>
          <a:spLocks noChangeAspect="1" noChangeArrowheads="1"/>
        </xdr:cNvSpPr>
      </xdr:nvSpPr>
      <xdr:spPr bwMode="auto">
        <a:xfrm>
          <a:off x="5143500" y="1830438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429" name="AutoShape 1" descr="imap://natalie@ada:143/fetch%3EUID%3E/INBOX%3E10424?part=1.2&amp;type=image/jpeg&amp;filename=Stacklights%202.jpg">
          <a:extLst>
            <a:ext uri="{FF2B5EF4-FFF2-40B4-BE49-F238E27FC236}">
              <a16:creationId xmlns:a16="http://schemas.microsoft.com/office/drawing/2014/main" id="{457CDA9B-87EA-4486-8458-83F4C80D4035}"/>
            </a:ext>
          </a:extLst>
        </xdr:cNvPr>
        <xdr:cNvSpPr>
          <a:spLocks noChangeAspect="1" noChangeArrowheads="1"/>
        </xdr:cNvSpPr>
      </xdr:nvSpPr>
      <xdr:spPr bwMode="auto">
        <a:xfrm>
          <a:off x="5143500" y="183421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430" name="AutoShape 1" descr="imap://natalie@ada:143/fetch%3EUID%3E/INBOX%3E10424?part=1.2&amp;type=image/jpeg&amp;filename=Stacklights%202.jpg">
          <a:extLst>
            <a:ext uri="{FF2B5EF4-FFF2-40B4-BE49-F238E27FC236}">
              <a16:creationId xmlns:a16="http://schemas.microsoft.com/office/drawing/2014/main" id="{FA0557D7-FB7A-4E42-B24B-99BC64E2159F}"/>
            </a:ext>
          </a:extLst>
        </xdr:cNvPr>
        <xdr:cNvSpPr>
          <a:spLocks noChangeAspect="1" noChangeArrowheads="1"/>
        </xdr:cNvSpPr>
      </xdr:nvSpPr>
      <xdr:spPr bwMode="auto">
        <a:xfrm>
          <a:off x="5143500" y="183421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431" name="AutoShape 1" descr="imap://natalie@ada:143/fetch%3EUID%3E/INBOX%3E10424?part=1.2&amp;type=image/jpeg&amp;filename=Stacklights%202.jpg">
          <a:extLst>
            <a:ext uri="{FF2B5EF4-FFF2-40B4-BE49-F238E27FC236}">
              <a16:creationId xmlns:a16="http://schemas.microsoft.com/office/drawing/2014/main" id="{6F553882-C5C8-4F28-9C1D-0DC96E1EC88D}"/>
            </a:ext>
          </a:extLst>
        </xdr:cNvPr>
        <xdr:cNvSpPr>
          <a:spLocks noChangeAspect="1" noChangeArrowheads="1"/>
        </xdr:cNvSpPr>
      </xdr:nvSpPr>
      <xdr:spPr bwMode="auto">
        <a:xfrm>
          <a:off x="5143500" y="183421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5671</xdr:row>
      <xdr:rowOff>0</xdr:rowOff>
    </xdr:from>
    <xdr:to>
      <xdr:col>1</xdr:col>
      <xdr:colOff>304800</xdr:colOff>
      <xdr:row>5671</xdr:row>
      <xdr:rowOff>189442</xdr:rowOff>
    </xdr:to>
    <xdr:sp macro="" textlink="">
      <xdr:nvSpPr>
        <xdr:cNvPr id="432" name="AutoShape 1" descr="imap://natalie@ada:143/fetch%3EUID%3E/INBOX%3E10424?part=1.2&amp;type=image/jpeg&amp;filename=Stacklights%202.jpg">
          <a:extLst>
            <a:ext uri="{FF2B5EF4-FFF2-40B4-BE49-F238E27FC236}">
              <a16:creationId xmlns:a16="http://schemas.microsoft.com/office/drawing/2014/main" id="{658BBFC4-08E5-4B8B-AF34-7A5E18641EDE}"/>
            </a:ext>
          </a:extLst>
        </xdr:cNvPr>
        <xdr:cNvSpPr>
          <a:spLocks noChangeAspect="1" noChangeArrowheads="1"/>
        </xdr:cNvSpPr>
      </xdr:nvSpPr>
      <xdr:spPr bwMode="auto">
        <a:xfrm>
          <a:off x="5143500" y="18345245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433" name="AutoShape 1" descr="imap://natalie@ada:143/fetch%3EUID%3E/INBOX%3E10424?part=1.2&amp;type=image/jpeg&amp;filename=Stacklights%202.jpg">
          <a:extLst>
            <a:ext uri="{FF2B5EF4-FFF2-40B4-BE49-F238E27FC236}">
              <a16:creationId xmlns:a16="http://schemas.microsoft.com/office/drawing/2014/main" id="{803CCAB4-14C9-4B1F-800A-17213867F949}"/>
            </a:ext>
          </a:extLst>
        </xdr:cNvPr>
        <xdr:cNvSpPr>
          <a:spLocks noChangeAspect="1" noChangeArrowheads="1"/>
        </xdr:cNvSpPr>
      </xdr:nvSpPr>
      <xdr:spPr bwMode="auto">
        <a:xfrm>
          <a:off x="5143500" y="183421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434" name="AutoShape 1" descr="imap://natalie@ada:143/fetch%3EUID%3E/INBOX%3E10424?part=1.2&amp;type=image/jpeg&amp;filename=Stacklights%202.jpg">
          <a:extLst>
            <a:ext uri="{FF2B5EF4-FFF2-40B4-BE49-F238E27FC236}">
              <a16:creationId xmlns:a16="http://schemas.microsoft.com/office/drawing/2014/main" id="{E9E37835-F88D-46E1-9164-194BCAF59F4A}"/>
            </a:ext>
          </a:extLst>
        </xdr:cNvPr>
        <xdr:cNvSpPr>
          <a:spLocks noChangeAspect="1" noChangeArrowheads="1"/>
        </xdr:cNvSpPr>
      </xdr:nvSpPr>
      <xdr:spPr bwMode="auto">
        <a:xfrm>
          <a:off x="5143500" y="183421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435" name="AutoShape 1" descr="imap://natalie@ada:143/fetch%3EUID%3E/INBOX%3E10424?part=1.2&amp;type=image/jpeg&amp;filename=Stacklights%202.jpg">
          <a:extLst>
            <a:ext uri="{FF2B5EF4-FFF2-40B4-BE49-F238E27FC236}">
              <a16:creationId xmlns:a16="http://schemas.microsoft.com/office/drawing/2014/main" id="{D9290627-48EB-4BEF-AF76-48DE24B0B5F6}"/>
            </a:ext>
          </a:extLst>
        </xdr:cNvPr>
        <xdr:cNvSpPr>
          <a:spLocks noChangeAspect="1" noChangeArrowheads="1"/>
        </xdr:cNvSpPr>
      </xdr:nvSpPr>
      <xdr:spPr bwMode="auto">
        <a:xfrm>
          <a:off x="5143500" y="183421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5681</xdr:row>
      <xdr:rowOff>0</xdr:rowOff>
    </xdr:from>
    <xdr:to>
      <xdr:col>1</xdr:col>
      <xdr:colOff>304800</xdr:colOff>
      <xdr:row>5682</xdr:row>
      <xdr:rowOff>8467</xdr:rowOff>
    </xdr:to>
    <xdr:sp macro="" textlink="">
      <xdr:nvSpPr>
        <xdr:cNvPr id="396" name="AutoShape 1" descr="imap://natalie@ada:143/fetch%3EUID%3E/INBOX%3E10424?part=1.2&amp;type=image/jpeg&amp;filename=Stacklights%202.jpg">
          <a:extLst>
            <a:ext uri="{FF2B5EF4-FFF2-40B4-BE49-F238E27FC236}">
              <a16:creationId xmlns:a16="http://schemas.microsoft.com/office/drawing/2014/main" id="{7428795E-6096-4687-A863-C67AC37CE4B1}"/>
            </a:ext>
          </a:extLst>
        </xdr:cNvPr>
        <xdr:cNvSpPr>
          <a:spLocks noChangeAspect="1" noChangeArrowheads="1"/>
        </xdr:cNvSpPr>
      </xdr:nvSpPr>
      <xdr:spPr bwMode="auto">
        <a:xfrm>
          <a:off x="5143500" y="1763468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5635</xdr:row>
      <xdr:rowOff>0</xdr:rowOff>
    </xdr:from>
    <xdr:ext cx="304800" cy="303742"/>
    <xdr:sp macro="" textlink="">
      <xdr:nvSpPr>
        <xdr:cNvPr id="418" name="AutoShape 1" descr="imap://natalie@ada:143/fetch%3EUID%3E/INBOX%3E10424?part=1.2&amp;type=image/jpeg&amp;filename=Stacklights%202.jpg">
          <a:extLst>
            <a:ext uri="{FF2B5EF4-FFF2-40B4-BE49-F238E27FC236}">
              <a16:creationId xmlns:a16="http://schemas.microsoft.com/office/drawing/2014/main" id="{05DEAB7E-41E6-4EA7-9E9E-5009A138BC4B}"/>
            </a:ext>
          </a:extLst>
        </xdr:cNvPr>
        <xdr:cNvSpPr>
          <a:spLocks noChangeAspect="1" noChangeArrowheads="1"/>
        </xdr:cNvSpPr>
      </xdr:nvSpPr>
      <xdr:spPr bwMode="auto">
        <a:xfrm>
          <a:off x="5143500" y="17494091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5633</xdr:row>
      <xdr:rowOff>0</xdr:rowOff>
    </xdr:from>
    <xdr:ext cx="304800" cy="303742"/>
    <xdr:sp macro="" textlink="">
      <xdr:nvSpPr>
        <xdr:cNvPr id="436" name="AutoShape 1" descr="imap://natalie@ada:143/fetch%3EUID%3E/INBOX%3E10424?part=1.2&amp;type=image/jpeg&amp;filename=Stacklights%202.jpg">
          <a:extLst>
            <a:ext uri="{FF2B5EF4-FFF2-40B4-BE49-F238E27FC236}">
              <a16:creationId xmlns:a16="http://schemas.microsoft.com/office/drawing/2014/main" id="{9A8324C2-C9AD-4A07-9F07-0E4D10340B6B}"/>
            </a:ext>
          </a:extLst>
        </xdr:cNvPr>
        <xdr:cNvSpPr>
          <a:spLocks noChangeAspect="1" noChangeArrowheads="1"/>
        </xdr:cNvSpPr>
      </xdr:nvSpPr>
      <xdr:spPr bwMode="auto">
        <a:xfrm>
          <a:off x="5143500" y="17487804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5634</xdr:row>
      <xdr:rowOff>0</xdr:rowOff>
    </xdr:from>
    <xdr:ext cx="304800" cy="198967"/>
    <xdr:sp macro="" textlink="">
      <xdr:nvSpPr>
        <xdr:cNvPr id="437" name="AutoShape 1" descr="imap://natalie@ada:143/fetch%3EUID%3E/INBOX%3E10424?part=1.2&amp;type=image/jpeg&amp;filename=Stacklights%202.jpg">
          <a:extLst>
            <a:ext uri="{FF2B5EF4-FFF2-40B4-BE49-F238E27FC236}">
              <a16:creationId xmlns:a16="http://schemas.microsoft.com/office/drawing/2014/main" id="{A33ECA63-109A-4356-BC66-B3DC51A72196}"/>
            </a:ext>
          </a:extLst>
        </xdr:cNvPr>
        <xdr:cNvSpPr>
          <a:spLocks noChangeAspect="1" noChangeArrowheads="1"/>
        </xdr:cNvSpPr>
      </xdr:nvSpPr>
      <xdr:spPr bwMode="auto">
        <a:xfrm>
          <a:off x="5143500" y="1749094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5633</xdr:row>
      <xdr:rowOff>0</xdr:rowOff>
    </xdr:from>
    <xdr:ext cx="304800" cy="198967"/>
    <xdr:sp macro="" textlink="">
      <xdr:nvSpPr>
        <xdr:cNvPr id="438" name="AutoShape 1" descr="imap://natalie@ada:143/fetch%3EUID%3E/INBOX%3E10424?part=1.2&amp;type=image/jpeg&amp;filename=Stacklights%202.jpg">
          <a:extLst>
            <a:ext uri="{FF2B5EF4-FFF2-40B4-BE49-F238E27FC236}">
              <a16:creationId xmlns:a16="http://schemas.microsoft.com/office/drawing/2014/main" id="{7FB7C088-AD20-4192-A97F-0D0B05A75491}"/>
            </a:ext>
          </a:extLst>
        </xdr:cNvPr>
        <xdr:cNvSpPr>
          <a:spLocks noChangeAspect="1" noChangeArrowheads="1"/>
        </xdr:cNvSpPr>
      </xdr:nvSpPr>
      <xdr:spPr bwMode="auto">
        <a:xfrm>
          <a:off x="5143500" y="1748780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5635</xdr:row>
      <xdr:rowOff>0</xdr:rowOff>
    </xdr:from>
    <xdr:ext cx="304800" cy="198967"/>
    <xdr:sp macro="" textlink="">
      <xdr:nvSpPr>
        <xdr:cNvPr id="439" name="AutoShape 1" descr="imap://natalie@ada:143/fetch%3EUID%3E/INBOX%3E10424?part=1.2&amp;type=image/jpeg&amp;filename=Stacklights%202.jpg">
          <a:extLst>
            <a:ext uri="{FF2B5EF4-FFF2-40B4-BE49-F238E27FC236}">
              <a16:creationId xmlns:a16="http://schemas.microsoft.com/office/drawing/2014/main" id="{C5ED7B79-B2B4-4CC5-A576-E9EA4507C261}"/>
            </a:ext>
          </a:extLst>
        </xdr:cNvPr>
        <xdr:cNvSpPr>
          <a:spLocks noChangeAspect="1" noChangeArrowheads="1"/>
        </xdr:cNvSpPr>
      </xdr:nvSpPr>
      <xdr:spPr bwMode="auto">
        <a:xfrm>
          <a:off x="5143500" y="1749409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198968"/>
    <xdr:sp macro="" textlink="">
      <xdr:nvSpPr>
        <xdr:cNvPr id="440" name="AutoShape 1" descr="imap://natalie@ada:143/fetch%3EUID%3E/INBOX%3E10424?part=1.2&amp;type=image/jpeg&amp;filename=Stacklights%202.jpg">
          <a:extLst>
            <a:ext uri="{FF2B5EF4-FFF2-40B4-BE49-F238E27FC236}">
              <a16:creationId xmlns:a16="http://schemas.microsoft.com/office/drawing/2014/main" id="{6EFDF129-9236-452F-97F7-CAC6412A23E5}"/>
            </a:ext>
          </a:extLst>
        </xdr:cNvPr>
        <xdr:cNvSpPr>
          <a:spLocks noChangeAspect="1" noChangeArrowheads="1"/>
        </xdr:cNvSpPr>
      </xdr:nvSpPr>
      <xdr:spPr bwMode="auto">
        <a:xfrm>
          <a:off x="5143500" y="17506664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5637</xdr:row>
      <xdr:rowOff>0</xdr:rowOff>
    </xdr:from>
    <xdr:ext cx="304800" cy="198967"/>
    <xdr:sp macro="" textlink="">
      <xdr:nvSpPr>
        <xdr:cNvPr id="441" name="AutoShape 1" descr="imap://natalie@ada:143/fetch%3EUID%3E/INBOX%3E10424?part=1.2&amp;type=image/jpeg&amp;filename=Stacklights%202.jpg">
          <a:extLst>
            <a:ext uri="{FF2B5EF4-FFF2-40B4-BE49-F238E27FC236}">
              <a16:creationId xmlns:a16="http://schemas.microsoft.com/office/drawing/2014/main" id="{6FF7D0F4-B74A-4800-BF2C-3B3C7520F0ED}"/>
            </a:ext>
          </a:extLst>
        </xdr:cNvPr>
        <xdr:cNvSpPr>
          <a:spLocks noChangeAspect="1" noChangeArrowheads="1"/>
        </xdr:cNvSpPr>
      </xdr:nvSpPr>
      <xdr:spPr bwMode="auto">
        <a:xfrm>
          <a:off x="5143500" y="1750037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5665</xdr:row>
      <xdr:rowOff>0</xdr:rowOff>
    </xdr:from>
    <xdr:to>
      <xdr:col>1</xdr:col>
      <xdr:colOff>304800</xdr:colOff>
      <xdr:row>5665</xdr:row>
      <xdr:rowOff>198967</xdr:rowOff>
    </xdr:to>
    <xdr:sp macro="" textlink="">
      <xdr:nvSpPr>
        <xdr:cNvPr id="442" name="AutoShape 1" descr="imap://natalie@ada:143/fetch%3EUID%3E/INBOX%3E10424?part=1.2&amp;type=image/jpeg&amp;filename=Stacklights%202.jpg">
          <a:extLst>
            <a:ext uri="{FF2B5EF4-FFF2-40B4-BE49-F238E27FC236}">
              <a16:creationId xmlns:a16="http://schemas.microsoft.com/office/drawing/2014/main" id="{FD10CE90-DED6-4D40-A4F2-40CB9BD20220}"/>
            </a:ext>
          </a:extLst>
        </xdr:cNvPr>
        <xdr:cNvSpPr>
          <a:spLocks noChangeAspect="1" noChangeArrowheads="1"/>
        </xdr:cNvSpPr>
      </xdr:nvSpPr>
      <xdr:spPr bwMode="auto">
        <a:xfrm>
          <a:off x="5143500" y="1758743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5665</xdr:row>
      <xdr:rowOff>8467</xdr:rowOff>
    </xdr:to>
    <xdr:sp macro="" textlink="">
      <xdr:nvSpPr>
        <xdr:cNvPr id="443" name="AutoShape 1" descr="imap://natalie@ada:143/fetch%3EUID%3E/INBOX%3E10424?part=1.2&amp;type=image/jpeg&amp;filename=Stacklights%202.jpg">
          <a:extLst>
            <a:ext uri="{FF2B5EF4-FFF2-40B4-BE49-F238E27FC236}">
              <a16:creationId xmlns:a16="http://schemas.microsoft.com/office/drawing/2014/main" id="{977C8A7D-7D0C-49EF-9B91-687331E16018}"/>
            </a:ext>
          </a:extLst>
        </xdr:cNvPr>
        <xdr:cNvSpPr>
          <a:spLocks noChangeAspect="1" noChangeArrowheads="1"/>
        </xdr:cNvSpPr>
      </xdr:nvSpPr>
      <xdr:spPr bwMode="auto">
        <a:xfrm>
          <a:off x="5143500" y="1758429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5655</xdr:row>
      <xdr:rowOff>0</xdr:rowOff>
    </xdr:from>
    <xdr:to>
      <xdr:col>1</xdr:col>
      <xdr:colOff>304800</xdr:colOff>
      <xdr:row>5656</xdr:row>
      <xdr:rowOff>8467</xdr:rowOff>
    </xdr:to>
    <xdr:sp macro="" textlink="">
      <xdr:nvSpPr>
        <xdr:cNvPr id="444" name="AutoShape 1" descr="imap://natalie@ada:143/fetch%3EUID%3E/INBOX%3E10424?part=1.2&amp;type=image/jpeg&amp;filename=Stacklights%202.jpg">
          <a:extLst>
            <a:ext uri="{FF2B5EF4-FFF2-40B4-BE49-F238E27FC236}">
              <a16:creationId xmlns:a16="http://schemas.microsoft.com/office/drawing/2014/main" id="{4FB959A0-E6E7-44D9-B847-728D26F2FE7C}"/>
            </a:ext>
          </a:extLst>
        </xdr:cNvPr>
        <xdr:cNvSpPr>
          <a:spLocks noChangeAspect="1" noChangeArrowheads="1"/>
        </xdr:cNvSpPr>
      </xdr:nvSpPr>
      <xdr:spPr bwMode="auto">
        <a:xfrm>
          <a:off x="5143500" y="1755600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445" name="AutoShape 1" descr="imap://natalie@ada:143/fetch%3EUID%3E/INBOX%3E10424?part=1.2&amp;type=image/jpeg&amp;filename=Stacklights%202.jpg">
          <a:extLst>
            <a:ext uri="{FF2B5EF4-FFF2-40B4-BE49-F238E27FC236}">
              <a16:creationId xmlns:a16="http://schemas.microsoft.com/office/drawing/2014/main" id="{A9926DF8-2A21-4194-9271-7BB534E9D9F0}"/>
            </a:ext>
          </a:extLst>
        </xdr:cNvPr>
        <xdr:cNvSpPr>
          <a:spLocks noChangeAspect="1" noChangeArrowheads="1"/>
        </xdr:cNvSpPr>
      </xdr:nvSpPr>
      <xdr:spPr bwMode="auto">
        <a:xfrm>
          <a:off x="5143500" y="175937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446" name="AutoShape 1" descr="imap://natalie@ada:143/fetch%3EUID%3E/INBOX%3E10424?part=1.2&amp;type=image/jpeg&amp;filename=Stacklights%202.jpg">
          <a:extLst>
            <a:ext uri="{FF2B5EF4-FFF2-40B4-BE49-F238E27FC236}">
              <a16:creationId xmlns:a16="http://schemas.microsoft.com/office/drawing/2014/main" id="{EDCA652F-3DDF-4CA4-A0A7-1EA831763C4A}"/>
            </a:ext>
          </a:extLst>
        </xdr:cNvPr>
        <xdr:cNvSpPr>
          <a:spLocks noChangeAspect="1" noChangeArrowheads="1"/>
        </xdr:cNvSpPr>
      </xdr:nvSpPr>
      <xdr:spPr bwMode="auto">
        <a:xfrm>
          <a:off x="5143500" y="175937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447" name="AutoShape 1" descr="imap://natalie@ada:143/fetch%3EUID%3E/INBOX%3E10424?part=1.2&amp;type=image/jpeg&amp;filename=Stacklights%202.jpg">
          <a:extLst>
            <a:ext uri="{FF2B5EF4-FFF2-40B4-BE49-F238E27FC236}">
              <a16:creationId xmlns:a16="http://schemas.microsoft.com/office/drawing/2014/main" id="{C0188BFC-2C25-4394-BE27-65E023F417BB}"/>
            </a:ext>
          </a:extLst>
        </xdr:cNvPr>
        <xdr:cNvSpPr>
          <a:spLocks noChangeAspect="1" noChangeArrowheads="1"/>
        </xdr:cNvSpPr>
      </xdr:nvSpPr>
      <xdr:spPr bwMode="auto">
        <a:xfrm>
          <a:off x="5143500" y="175937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5668</xdr:row>
      <xdr:rowOff>0</xdr:rowOff>
    </xdr:from>
    <xdr:to>
      <xdr:col>1</xdr:col>
      <xdr:colOff>304800</xdr:colOff>
      <xdr:row>5668</xdr:row>
      <xdr:rowOff>189442</xdr:rowOff>
    </xdr:to>
    <xdr:sp macro="" textlink="">
      <xdr:nvSpPr>
        <xdr:cNvPr id="448" name="AutoShape 1" descr="imap://natalie@ada:143/fetch%3EUID%3E/INBOX%3E10424?part=1.2&amp;type=image/jpeg&amp;filename=Stacklights%202.jpg">
          <a:extLst>
            <a:ext uri="{FF2B5EF4-FFF2-40B4-BE49-F238E27FC236}">
              <a16:creationId xmlns:a16="http://schemas.microsoft.com/office/drawing/2014/main" id="{48CA511F-2D77-494F-9974-08DCF5028DD7}"/>
            </a:ext>
          </a:extLst>
        </xdr:cNvPr>
        <xdr:cNvSpPr>
          <a:spLocks noChangeAspect="1" noChangeArrowheads="1"/>
        </xdr:cNvSpPr>
      </xdr:nvSpPr>
      <xdr:spPr bwMode="auto">
        <a:xfrm>
          <a:off x="5143500" y="175968660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449" name="AutoShape 1" descr="imap://natalie@ada:143/fetch%3EUID%3E/INBOX%3E10424?part=1.2&amp;type=image/jpeg&amp;filename=Stacklights%202.jpg">
          <a:extLst>
            <a:ext uri="{FF2B5EF4-FFF2-40B4-BE49-F238E27FC236}">
              <a16:creationId xmlns:a16="http://schemas.microsoft.com/office/drawing/2014/main" id="{1C31B83E-084F-4B56-9F33-8A9E57DC567E}"/>
            </a:ext>
          </a:extLst>
        </xdr:cNvPr>
        <xdr:cNvSpPr>
          <a:spLocks noChangeAspect="1" noChangeArrowheads="1"/>
        </xdr:cNvSpPr>
      </xdr:nvSpPr>
      <xdr:spPr bwMode="auto">
        <a:xfrm>
          <a:off x="5143500" y="175937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450" name="AutoShape 1" descr="imap://natalie@ada:143/fetch%3EUID%3E/INBOX%3E10424?part=1.2&amp;type=image/jpeg&amp;filename=Stacklights%202.jpg">
          <a:extLst>
            <a:ext uri="{FF2B5EF4-FFF2-40B4-BE49-F238E27FC236}">
              <a16:creationId xmlns:a16="http://schemas.microsoft.com/office/drawing/2014/main" id="{0802F27E-2651-441A-8731-D8545CA60957}"/>
            </a:ext>
          </a:extLst>
        </xdr:cNvPr>
        <xdr:cNvSpPr>
          <a:spLocks noChangeAspect="1" noChangeArrowheads="1"/>
        </xdr:cNvSpPr>
      </xdr:nvSpPr>
      <xdr:spPr bwMode="auto">
        <a:xfrm>
          <a:off x="5143500" y="175937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5667</xdr:row>
      <xdr:rowOff>0</xdr:rowOff>
    </xdr:from>
    <xdr:to>
      <xdr:col>1</xdr:col>
      <xdr:colOff>304800</xdr:colOff>
      <xdr:row>5668</xdr:row>
      <xdr:rowOff>84667</xdr:rowOff>
    </xdr:to>
    <xdr:sp macro="" textlink="">
      <xdr:nvSpPr>
        <xdr:cNvPr id="451" name="AutoShape 1" descr="imap://natalie@ada:143/fetch%3EUID%3E/INBOX%3E10424?part=1.2&amp;type=image/jpeg&amp;filename=Stacklights%202.jpg">
          <a:extLst>
            <a:ext uri="{FF2B5EF4-FFF2-40B4-BE49-F238E27FC236}">
              <a16:creationId xmlns:a16="http://schemas.microsoft.com/office/drawing/2014/main" id="{85E09289-2C07-4D3B-97A1-45D5CFA7A184}"/>
            </a:ext>
          </a:extLst>
        </xdr:cNvPr>
        <xdr:cNvSpPr>
          <a:spLocks noChangeAspect="1" noChangeArrowheads="1"/>
        </xdr:cNvSpPr>
      </xdr:nvSpPr>
      <xdr:spPr bwMode="auto">
        <a:xfrm>
          <a:off x="5143500" y="175937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5677</xdr:row>
      <xdr:rowOff>0</xdr:rowOff>
    </xdr:from>
    <xdr:to>
      <xdr:col>1</xdr:col>
      <xdr:colOff>304800</xdr:colOff>
      <xdr:row>5677</xdr:row>
      <xdr:rowOff>198968</xdr:rowOff>
    </xdr:to>
    <xdr:sp macro="" textlink="">
      <xdr:nvSpPr>
        <xdr:cNvPr id="453" name="AutoShape 1" descr="imap://natalie@ada:143/fetch%3EUID%3E/INBOX%3E10424?part=1.2&amp;type=image/jpeg&amp;filename=Stacklights%202.jpg">
          <a:extLst>
            <a:ext uri="{FF2B5EF4-FFF2-40B4-BE49-F238E27FC236}">
              <a16:creationId xmlns:a16="http://schemas.microsoft.com/office/drawing/2014/main" id="{72476FAA-4A9F-4FAF-A79B-3E6C10DFED0C}"/>
            </a:ext>
          </a:extLst>
        </xdr:cNvPr>
        <xdr:cNvSpPr>
          <a:spLocks noChangeAspect="1" noChangeArrowheads="1"/>
        </xdr:cNvSpPr>
      </xdr:nvSpPr>
      <xdr:spPr bwMode="auto">
        <a:xfrm>
          <a:off x="5143500" y="17613725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5631</xdr:row>
      <xdr:rowOff>0</xdr:rowOff>
    </xdr:from>
    <xdr:ext cx="304800" cy="303742"/>
    <xdr:sp macro="" textlink="">
      <xdr:nvSpPr>
        <xdr:cNvPr id="455" name="AutoShape 1" descr="imap://natalie@ada:143/fetch%3EUID%3E/INBOX%3E10424?part=1.2&amp;type=image/jpeg&amp;filename=Stacklights%202.jpg">
          <a:extLst>
            <a:ext uri="{FF2B5EF4-FFF2-40B4-BE49-F238E27FC236}">
              <a16:creationId xmlns:a16="http://schemas.microsoft.com/office/drawing/2014/main" id="{52FC799D-3E15-499F-8E90-08F87F09BA69}"/>
            </a:ext>
          </a:extLst>
        </xdr:cNvPr>
        <xdr:cNvSpPr>
          <a:spLocks noChangeAspect="1" noChangeArrowheads="1"/>
        </xdr:cNvSpPr>
      </xdr:nvSpPr>
      <xdr:spPr bwMode="auto">
        <a:xfrm>
          <a:off x="5143500" y="17501520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5629</xdr:row>
      <xdr:rowOff>0</xdr:rowOff>
    </xdr:from>
    <xdr:ext cx="304800" cy="303742"/>
    <xdr:sp macro="" textlink="">
      <xdr:nvSpPr>
        <xdr:cNvPr id="456" name="AutoShape 1" descr="imap://natalie@ada:143/fetch%3EUID%3E/INBOX%3E10424?part=1.2&amp;type=image/jpeg&amp;filename=Stacklights%202.jpg">
          <a:extLst>
            <a:ext uri="{FF2B5EF4-FFF2-40B4-BE49-F238E27FC236}">
              <a16:creationId xmlns:a16="http://schemas.microsoft.com/office/drawing/2014/main" id="{69FFFE8B-6B4D-4974-9F5A-D3FCE38FCEB7}"/>
            </a:ext>
          </a:extLst>
        </xdr:cNvPr>
        <xdr:cNvSpPr>
          <a:spLocks noChangeAspect="1" noChangeArrowheads="1"/>
        </xdr:cNvSpPr>
      </xdr:nvSpPr>
      <xdr:spPr bwMode="auto">
        <a:xfrm>
          <a:off x="5143500" y="17496186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5630</xdr:row>
      <xdr:rowOff>0</xdr:rowOff>
    </xdr:from>
    <xdr:ext cx="304800" cy="198967"/>
    <xdr:sp macro="" textlink="">
      <xdr:nvSpPr>
        <xdr:cNvPr id="457" name="AutoShape 1" descr="imap://natalie@ada:143/fetch%3EUID%3E/INBOX%3E10424?part=1.2&amp;type=image/jpeg&amp;filename=Stacklights%202.jpg">
          <a:extLst>
            <a:ext uri="{FF2B5EF4-FFF2-40B4-BE49-F238E27FC236}">
              <a16:creationId xmlns:a16="http://schemas.microsoft.com/office/drawing/2014/main" id="{440374EE-10F7-42C4-9349-C99F3259C62A}"/>
            </a:ext>
          </a:extLst>
        </xdr:cNvPr>
        <xdr:cNvSpPr>
          <a:spLocks noChangeAspect="1" noChangeArrowheads="1"/>
        </xdr:cNvSpPr>
      </xdr:nvSpPr>
      <xdr:spPr bwMode="auto">
        <a:xfrm>
          <a:off x="5143500" y="1749885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5629</xdr:row>
      <xdr:rowOff>0</xdr:rowOff>
    </xdr:from>
    <xdr:ext cx="304800" cy="198967"/>
    <xdr:sp macro="" textlink="">
      <xdr:nvSpPr>
        <xdr:cNvPr id="458" name="AutoShape 1" descr="imap://natalie@ada:143/fetch%3EUID%3E/INBOX%3E10424?part=1.2&amp;type=image/jpeg&amp;filename=Stacklights%202.jpg">
          <a:extLst>
            <a:ext uri="{FF2B5EF4-FFF2-40B4-BE49-F238E27FC236}">
              <a16:creationId xmlns:a16="http://schemas.microsoft.com/office/drawing/2014/main" id="{EC4B985B-D6FF-480F-950E-3C41848C1C5D}"/>
            </a:ext>
          </a:extLst>
        </xdr:cNvPr>
        <xdr:cNvSpPr>
          <a:spLocks noChangeAspect="1" noChangeArrowheads="1"/>
        </xdr:cNvSpPr>
      </xdr:nvSpPr>
      <xdr:spPr bwMode="auto">
        <a:xfrm>
          <a:off x="5143500" y="1749618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5631</xdr:row>
      <xdr:rowOff>0</xdr:rowOff>
    </xdr:from>
    <xdr:ext cx="304800" cy="198967"/>
    <xdr:sp macro="" textlink="">
      <xdr:nvSpPr>
        <xdr:cNvPr id="459" name="AutoShape 1" descr="imap://natalie@ada:143/fetch%3EUID%3E/INBOX%3E10424?part=1.2&amp;type=image/jpeg&amp;filename=Stacklights%202.jpg">
          <a:extLst>
            <a:ext uri="{FF2B5EF4-FFF2-40B4-BE49-F238E27FC236}">
              <a16:creationId xmlns:a16="http://schemas.microsoft.com/office/drawing/2014/main" id="{2B97BAC3-4C26-4F30-B04C-213970E6F1EA}"/>
            </a:ext>
          </a:extLst>
        </xdr:cNvPr>
        <xdr:cNvSpPr>
          <a:spLocks noChangeAspect="1" noChangeArrowheads="1"/>
        </xdr:cNvSpPr>
      </xdr:nvSpPr>
      <xdr:spPr bwMode="auto">
        <a:xfrm>
          <a:off x="5143500" y="1750152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5635</xdr:row>
      <xdr:rowOff>0</xdr:rowOff>
    </xdr:from>
    <xdr:ext cx="304800" cy="198968"/>
    <xdr:sp macro="" textlink="">
      <xdr:nvSpPr>
        <xdr:cNvPr id="460" name="AutoShape 1" descr="imap://natalie@ada:143/fetch%3EUID%3E/INBOX%3E10424?part=1.2&amp;type=image/jpeg&amp;filename=Stacklights%202.jpg">
          <a:extLst>
            <a:ext uri="{FF2B5EF4-FFF2-40B4-BE49-F238E27FC236}">
              <a16:creationId xmlns:a16="http://schemas.microsoft.com/office/drawing/2014/main" id="{92EA6D6F-3B06-447E-B484-3C5071187B01}"/>
            </a:ext>
          </a:extLst>
        </xdr:cNvPr>
        <xdr:cNvSpPr>
          <a:spLocks noChangeAspect="1" noChangeArrowheads="1"/>
        </xdr:cNvSpPr>
      </xdr:nvSpPr>
      <xdr:spPr bwMode="auto">
        <a:xfrm>
          <a:off x="5143500" y="17512188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5633</xdr:row>
      <xdr:rowOff>0</xdr:rowOff>
    </xdr:from>
    <xdr:ext cx="304800" cy="198967"/>
    <xdr:sp macro="" textlink="">
      <xdr:nvSpPr>
        <xdr:cNvPr id="461" name="AutoShape 1" descr="imap://natalie@ada:143/fetch%3EUID%3E/INBOX%3E10424?part=1.2&amp;type=image/jpeg&amp;filename=Stacklights%202.jpg">
          <a:extLst>
            <a:ext uri="{FF2B5EF4-FFF2-40B4-BE49-F238E27FC236}">
              <a16:creationId xmlns:a16="http://schemas.microsoft.com/office/drawing/2014/main" id="{A5F8C008-DB92-49D8-896F-732EDB071377}"/>
            </a:ext>
          </a:extLst>
        </xdr:cNvPr>
        <xdr:cNvSpPr>
          <a:spLocks noChangeAspect="1" noChangeArrowheads="1"/>
        </xdr:cNvSpPr>
      </xdr:nvSpPr>
      <xdr:spPr bwMode="auto">
        <a:xfrm>
          <a:off x="5143500" y="1750685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5661</xdr:row>
      <xdr:rowOff>0</xdr:rowOff>
    </xdr:from>
    <xdr:to>
      <xdr:col>1</xdr:col>
      <xdr:colOff>304800</xdr:colOff>
      <xdr:row>5661</xdr:row>
      <xdr:rowOff>198967</xdr:rowOff>
    </xdr:to>
    <xdr:sp macro="" textlink="">
      <xdr:nvSpPr>
        <xdr:cNvPr id="462" name="AutoShape 1" descr="imap://natalie@ada:143/fetch%3EUID%3E/INBOX%3E10424?part=1.2&amp;type=image/jpeg&amp;filename=Stacklights%202.jpg">
          <a:extLst>
            <a:ext uri="{FF2B5EF4-FFF2-40B4-BE49-F238E27FC236}">
              <a16:creationId xmlns:a16="http://schemas.microsoft.com/office/drawing/2014/main" id="{686409C3-59FA-4F03-BC47-C567F47A8B20}"/>
            </a:ext>
          </a:extLst>
        </xdr:cNvPr>
        <xdr:cNvSpPr>
          <a:spLocks noChangeAspect="1" noChangeArrowheads="1"/>
        </xdr:cNvSpPr>
      </xdr:nvSpPr>
      <xdr:spPr bwMode="auto">
        <a:xfrm>
          <a:off x="5143500" y="1757838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5660</xdr:row>
      <xdr:rowOff>0</xdr:rowOff>
    </xdr:from>
    <xdr:to>
      <xdr:col>1</xdr:col>
      <xdr:colOff>304800</xdr:colOff>
      <xdr:row>5661</xdr:row>
      <xdr:rowOff>8467</xdr:rowOff>
    </xdr:to>
    <xdr:sp macro="" textlink="">
      <xdr:nvSpPr>
        <xdr:cNvPr id="463" name="AutoShape 1" descr="imap://natalie@ada:143/fetch%3EUID%3E/INBOX%3E10424?part=1.2&amp;type=image/jpeg&amp;filename=Stacklights%202.jpg">
          <a:extLst>
            <a:ext uri="{FF2B5EF4-FFF2-40B4-BE49-F238E27FC236}">
              <a16:creationId xmlns:a16="http://schemas.microsoft.com/office/drawing/2014/main" id="{68D0E5EE-4C01-4250-B003-850615B90E62}"/>
            </a:ext>
          </a:extLst>
        </xdr:cNvPr>
        <xdr:cNvSpPr>
          <a:spLocks noChangeAspect="1" noChangeArrowheads="1"/>
        </xdr:cNvSpPr>
      </xdr:nvSpPr>
      <xdr:spPr bwMode="auto">
        <a:xfrm>
          <a:off x="5143500" y="1757572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5651</xdr:row>
      <xdr:rowOff>0</xdr:rowOff>
    </xdr:from>
    <xdr:to>
      <xdr:col>1</xdr:col>
      <xdr:colOff>304800</xdr:colOff>
      <xdr:row>5652</xdr:row>
      <xdr:rowOff>8467</xdr:rowOff>
    </xdr:to>
    <xdr:sp macro="" textlink="">
      <xdr:nvSpPr>
        <xdr:cNvPr id="464" name="AutoShape 1" descr="imap://natalie@ada:143/fetch%3EUID%3E/INBOX%3E10424?part=1.2&amp;type=image/jpeg&amp;filename=Stacklights%202.jpg">
          <a:extLst>
            <a:ext uri="{FF2B5EF4-FFF2-40B4-BE49-F238E27FC236}">
              <a16:creationId xmlns:a16="http://schemas.microsoft.com/office/drawing/2014/main" id="{BCB05D31-BA0A-4A63-942E-0C7D0FB8AB25}"/>
            </a:ext>
          </a:extLst>
        </xdr:cNvPr>
        <xdr:cNvSpPr>
          <a:spLocks noChangeAspect="1" noChangeArrowheads="1"/>
        </xdr:cNvSpPr>
      </xdr:nvSpPr>
      <xdr:spPr bwMode="auto">
        <a:xfrm>
          <a:off x="5143500" y="1755171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5664</xdr:row>
      <xdr:rowOff>8467</xdr:rowOff>
    </xdr:to>
    <xdr:sp macro="" textlink="">
      <xdr:nvSpPr>
        <xdr:cNvPr id="465" name="AutoShape 1" descr="imap://natalie@ada:143/fetch%3EUID%3E/INBOX%3E10424?part=1.2&amp;type=image/jpeg&amp;filename=Stacklights%202.jpg">
          <a:extLst>
            <a:ext uri="{FF2B5EF4-FFF2-40B4-BE49-F238E27FC236}">
              <a16:creationId xmlns:a16="http://schemas.microsoft.com/office/drawing/2014/main" id="{2D4F37D1-BD61-4348-BCD7-014EC83757A1}"/>
            </a:ext>
          </a:extLst>
        </xdr:cNvPr>
        <xdr:cNvSpPr>
          <a:spLocks noChangeAspect="1" noChangeArrowheads="1"/>
        </xdr:cNvSpPr>
      </xdr:nvSpPr>
      <xdr:spPr bwMode="auto">
        <a:xfrm>
          <a:off x="5143500" y="175837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5664</xdr:row>
      <xdr:rowOff>8467</xdr:rowOff>
    </xdr:to>
    <xdr:sp macro="" textlink="">
      <xdr:nvSpPr>
        <xdr:cNvPr id="466" name="AutoShape 1" descr="imap://natalie@ada:143/fetch%3EUID%3E/INBOX%3E10424?part=1.2&amp;type=image/jpeg&amp;filename=Stacklights%202.jpg">
          <a:extLst>
            <a:ext uri="{FF2B5EF4-FFF2-40B4-BE49-F238E27FC236}">
              <a16:creationId xmlns:a16="http://schemas.microsoft.com/office/drawing/2014/main" id="{A99670CD-CEAB-4D8B-8DB7-3AEF1FF6C4B6}"/>
            </a:ext>
          </a:extLst>
        </xdr:cNvPr>
        <xdr:cNvSpPr>
          <a:spLocks noChangeAspect="1" noChangeArrowheads="1"/>
        </xdr:cNvSpPr>
      </xdr:nvSpPr>
      <xdr:spPr bwMode="auto">
        <a:xfrm>
          <a:off x="5143500" y="175837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5664</xdr:row>
      <xdr:rowOff>8467</xdr:rowOff>
    </xdr:to>
    <xdr:sp macro="" textlink="">
      <xdr:nvSpPr>
        <xdr:cNvPr id="467" name="AutoShape 1" descr="imap://natalie@ada:143/fetch%3EUID%3E/INBOX%3E10424?part=1.2&amp;type=image/jpeg&amp;filename=Stacklights%202.jpg">
          <a:extLst>
            <a:ext uri="{FF2B5EF4-FFF2-40B4-BE49-F238E27FC236}">
              <a16:creationId xmlns:a16="http://schemas.microsoft.com/office/drawing/2014/main" id="{209ED3FA-1274-4253-84EA-9CC8823AF87D}"/>
            </a:ext>
          </a:extLst>
        </xdr:cNvPr>
        <xdr:cNvSpPr>
          <a:spLocks noChangeAspect="1" noChangeArrowheads="1"/>
        </xdr:cNvSpPr>
      </xdr:nvSpPr>
      <xdr:spPr bwMode="auto">
        <a:xfrm>
          <a:off x="5143500" y="175837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5664</xdr:row>
      <xdr:rowOff>0</xdr:rowOff>
    </xdr:from>
    <xdr:to>
      <xdr:col>1</xdr:col>
      <xdr:colOff>304800</xdr:colOff>
      <xdr:row>5664</xdr:row>
      <xdr:rowOff>189442</xdr:rowOff>
    </xdr:to>
    <xdr:sp macro="" textlink="">
      <xdr:nvSpPr>
        <xdr:cNvPr id="468" name="AutoShape 1" descr="imap://natalie@ada:143/fetch%3EUID%3E/INBOX%3E10424?part=1.2&amp;type=image/jpeg&amp;filename=Stacklights%202.jpg">
          <a:extLst>
            <a:ext uri="{FF2B5EF4-FFF2-40B4-BE49-F238E27FC236}">
              <a16:creationId xmlns:a16="http://schemas.microsoft.com/office/drawing/2014/main" id="{83C8772C-6244-4EB8-B533-979E66B3D005}"/>
            </a:ext>
          </a:extLst>
        </xdr:cNvPr>
        <xdr:cNvSpPr>
          <a:spLocks noChangeAspect="1" noChangeArrowheads="1"/>
        </xdr:cNvSpPr>
      </xdr:nvSpPr>
      <xdr:spPr bwMode="auto">
        <a:xfrm>
          <a:off x="5143500" y="17586388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5664</xdr:row>
      <xdr:rowOff>8467</xdr:rowOff>
    </xdr:to>
    <xdr:sp macro="" textlink="">
      <xdr:nvSpPr>
        <xdr:cNvPr id="469" name="AutoShape 1" descr="imap://natalie@ada:143/fetch%3EUID%3E/INBOX%3E10424?part=1.2&amp;type=image/jpeg&amp;filename=Stacklights%202.jpg">
          <a:extLst>
            <a:ext uri="{FF2B5EF4-FFF2-40B4-BE49-F238E27FC236}">
              <a16:creationId xmlns:a16="http://schemas.microsoft.com/office/drawing/2014/main" id="{1984058D-D12D-4001-A0C1-A5B48EA03C10}"/>
            </a:ext>
          </a:extLst>
        </xdr:cNvPr>
        <xdr:cNvSpPr>
          <a:spLocks noChangeAspect="1" noChangeArrowheads="1"/>
        </xdr:cNvSpPr>
      </xdr:nvSpPr>
      <xdr:spPr bwMode="auto">
        <a:xfrm>
          <a:off x="5143500" y="175837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5664</xdr:row>
      <xdr:rowOff>8467</xdr:rowOff>
    </xdr:to>
    <xdr:sp macro="" textlink="">
      <xdr:nvSpPr>
        <xdr:cNvPr id="470" name="AutoShape 1" descr="imap://natalie@ada:143/fetch%3EUID%3E/INBOX%3E10424?part=1.2&amp;type=image/jpeg&amp;filename=Stacklights%202.jpg">
          <a:extLst>
            <a:ext uri="{FF2B5EF4-FFF2-40B4-BE49-F238E27FC236}">
              <a16:creationId xmlns:a16="http://schemas.microsoft.com/office/drawing/2014/main" id="{2576C44E-2A3A-4C92-9686-6DDE689A877F}"/>
            </a:ext>
          </a:extLst>
        </xdr:cNvPr>
        <xdr:cNvSpPr>
          <a:spLocks noChangeAspect="1" noChangeArrowheads="1"/>
        </xdr:cNvSpPr>
      </xdr:nvSpPr>
      <xdr:spPr bwMode="auto">
        <a:xfrm>
          <a:off x="5143500" y="175837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5663</xdr:row>
      <xdr:rowOff>0</xdr:rowOff>
    </xdr:from>
    <xdr:to>
      <xdr:col>1</xdr:col>
      <xdr:colOff>304800</xdr:colOff>
      <xdr:row>5664</xdr:row>
      <xdr:rowOff>8467</xdr:rowOff>
    </xdr:to>
    <xdr:sp macro="" textlink="">
      <xdr:nvSpPr>
        <xdr:cNvPr id="471" name="AutoShape 1" descr="imap://natalie@ada:143/fetch%3EUID%3E/INBOX%3E10424?part=1.2&amp;type=image/jpeg&amp;filename=Stacklights%202.jpg">
          <a:extLst>
            <a:ext uri="{FF2B5EF4-FFF2-40B4-BE49-F238E27FC236}">
              <a16:creationId xmlns:a16="http://schemas.microsoft.com/office/drawing/2014/main" id="{5B20C6B2-AE48-4908-BEF6-C137667B6D97}"/>
            </a:ext>
          </a:extLst>
        </xdr:cNvPr>
        <xdr:cNvSpPr>
          <a:spLocks noChangeAspect="1" noChangeArrowheads="1"/>
        </xdr:cNvSpPr>
      </xdr:nvSpPr>
      <xdr:spPr bwMode="auto">
        <a:xfrm>
          <a:off x="5143500" y="175837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5687</xdr:row>
      <xdr:rowOff>0</xdr:rowOff>
    </xdr:from>
    <xdr:to>
      <xdr:col>1</xdr:col>
      <xdr:colOff>304800</xdr:colOff>
      <xdr:row>5687</xdr:row>
      <xdr:rowOff>198968</xdr:rowOff>
    </xdr:to>
    <xdr:sp macro="" textlink="">
      <xdr:nvSpPr>
        <xdr:cNvPr id="452" name="AutoShape 1" descr="imap://natalie@ada:143/fetch%3EUID%3E/INBOX%3E10424?part=1.2&amp;type=image/jpeg&amp;filename=Stacklights%202.jpg">
          <a:extLst>
            <a:ext uri="{FF2B5EF4-FFF2-40B4-BE49-F238E27FC236}">
              <a16:creationId xmlns:a16="http://schemas.microsoft.com/office/drawing/2014/main" id="{9460534B-90A3-4E57-8103-C61DDA68BDC5}"/>
            </a:ext>
          </a:extLst>
        </xdr:cNvPr>
        <xdr:cNvSpPr>
          <a:spLocks noChangeAspect="1" noChangeArrowheads="1"/>
        </xdr:cNvSpPr>
      </xdr:nvSpPr>
      <xdr:spPr bwMode="auto">
        <a:xfrm>
          <a:off x="5143500" y="17626107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5641</xdr:row>
      <xdr:rowOff>0</xdr:rowOff>
    </xdr:from>
    <xdr:ext cx="304800" cy="303742"/>
    <xdr:sp macro="" textlink="">
      <xdr:nvSpPr>
        <xdr:cNvPr id="472" name="AutoShape 1" descr="imap://natalie@ada:143/fetch%3EUID%3E/INBOX%3E10424?part=1.2&amp;type=image/jpeg&amp;filename=Stacklights%202.jpg">
          <a:extLst>
            <a:ext uri="{FF2B5EF4-FFF2-40B4-BE49-F238E27FC236}">
              <a16:creationId xmlns:a16="http://schemas.microsoft.com/office/drawing/2014/main" id="{005115B9-781A-4E65-B496-D9D0CE6C704A}"/>
            </a:ext>
          </a:extLst>
        </xdr:cNvPr>
        <xdr:cNvSpPr>
          <a:spLocks noChangeAspect="1" noChangeArrowheads="1"/>
        </xdr:cNvSpPr>
      </xdr:nvSpPr>
      <xdr:spPr bwMode="auto">
        <a:xfrm>
          <a:off x="5143500" y="17513903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303742"/>
    <xdr:sp macro="" textlink="">
      <xdr:nvSpPr>
        <xdr:cNvPr id="473" name="AutoShape 1" descr="imap://natalie@ada:143/fetch%3EUID%3E/INBOX%3E10424?part=1.2&amp;type=image/jpeg&amp;filename=Stacklights%202.jpg">
          <a:extLst>
            <a:ext uri="{FF2B5EF4-FFF2-40B4-BE49-F238E27FC236}">
              <a16:creationId xmlns:a16="http://schemas.microsoft.com/office/drawing/2014/main" id="{EE67D99A-7D30-4BCB-8EE2-592B731E4C0C}"/>
            </a:ext>
          </a:extLst>
        </xdr:cNvPr>
        <xdr:cNvSpPr>
          <a:spLocks noChangeAspect="1" noChangeArrowheads="1"/>
        </xdr:cNvSpPr>
      </xdr:nvSpPr>
      <xdr:spPr bwMode="auto">
        <a:xfrm>
          <a:off x="5143500" y="17508569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7"/>
    <xdr:sp macro="" textlink="">
      <xdr:nvSpPr>
        <xdr:cNvPr id="474" name="AutoShape 1" descr="imap://natalie@ada:143/fetch%3EUID%3E/INBOX%3E10424?part=1.2&amp;type=image/jpeg&amp;filename=Stacklights%202.jpg">
          <a:extLst>
            <a:ext uri="{FF2B5EF4-FFF2-40B4-BE49-F238E27FC236}">
              <a16:creationId xmlns:a16="http://schemas.microsoft.com/office/drawing/2014/main" id="{471523A1-1B93-4B9C-A804-592E5B28F7F8}"/>
            </a:ext>
          </a:extLst>
        </xdr:cNvPr>
        <xdr:cNvSpPr>
          <a:spLocks noChangeAspect="1" noChangeArrowheads="1"/>
        </xdr:cNvSpPr>
      </xdr:nvSpPr>
      <xdr:spPr bwMode="auto">
        <a:xfrm>
          <a:off x="5143500" y="1751123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198967"/>
    <xdr:sp macro="" textlink="">
      <xdr:nvSpPr>
        <xdr:cNvPr id="475" name="AutoShape 1" descr="imap://natalie@ada:143/fetch%3EUID%3E/INBOX%3E10424?part=1.2&amp;type=image/jpeg&amp;filename=Stacklights%202.jpg">
          <a:extLst>
            <a:ext uri="{FF2B5EF4-FFF2-40B4-BE49-F238E27FC236}">
              <a16:creationId xmlns:a16="http://schemas.microsoft.com/office/drawing/2014/main" id="{722EC756-992B-424F-944D-1A9D952C011A}"/>
            </a:ext>
          </a:extLst>
        </xdr:cNvPr>
        <xdr:cNvSpPr>
          <a:spLocks noChangeAspect="1" noChangeArrowheads="1"/>
        </xdr:cNvSpPr>
      </xdr:nvSpPr>
      <xdr:spPr bwMode="auto">
        <a:xfrm>
          <a:off x="5143500" y="1750856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5641</xdr:row>
      <xdr:rowOff>0</xdr:rowOff>
    </xdr:from>
    <xdr:ext cx="304800" cy="198967"/>
    <xdr:sp macro="" textlink="">
      <xdr:nvSpPr>
        <xdr:cNvPr id="476" name="AutoShape 1" descr="imap://natalie@ada:143/fetch%3EUID%3E/INBOX%3E10424?part=1.2&amp;type=image/jpeg&amp;filename=Stacklights%202.jpg">
          <a:extLst>
            <a:ext uri="{FF2B5EF4-FFF2-40B4-BE49-F238E27FC236}">
              <a16:creationId xmlns:a16="http://schemas.microsoft.com/office/drawing/2014/main" id="{A44CB77A-0745-4F96-A61E-458E7412F57B}"/>
            </a:ext>
          </a:extLst>
        </xdr:cNvPr>
        <xdr:cNvSpPr>
          <a:spLocks noChangeAspect="1" noChangeArrowheads="1"/>
        </xdr:cNvSpPr>
      </xdr:nvSpPr>
      <xdr:spPr bwMode="auto">
        <a:xfrm>
          <a:off x="5143500" y="1751390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5645</xdr:row>
      <xdr:rowOff>0</xdr:rowOff>
    </xdr:from>
    <xdr:ext cx="304800" cy="198968"/>
    <xdr:sp macro="" textlink="">
      <xdr:nvSpPr>
        <xdr:cNvPr id="477" name="AutoShape 1" descr="imap://natalie@ada:143/fetch%3EUID%3E/INBOX%3E10424?part=1.2&amp;type=image/jpeg&amp;filename=Stacklights%202.jpg">
          <a:extLst>
            <a:ext uri="{FF2B5EF4-FFF2-40B4-BE49-F238E27FC236}">
              <a16:creationId xmlns:a16="http://schemas.microsoft.com/office/drawing/2014/main" id="{1B29BFBA-9C59-478F-A622-5AF735C713B3}"/>
            </a:ext>
          </a:extLst>
        </xdr:cNvPr>
        <xdr:cNvSpPr>
          <a:spLocks noChangeAspect="1" noChangeArrowheads="1"/>
        </xdr:cNvSpPr>
      </xdr:nvSpPr>
      <xdr:spPr bwMode="auto">
        <a:xfrm>
          <a:off x="5143500" y="17524571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5643</xdr:row>
      <xdr:rowOff>0</xdr:rowOff>
    </xdr:from>
    <xdr:ext cx="304800" cy="198967"/>
    <xdr:sp macro="" textlink="">
      <xdr:nvSpPr>
        <xdr:cNvPr id="478" name="AutoShape 1" descr="imap://natalie@ada:143/fetch%3EUID%3E/INBOX%3E10424?part=1.2&amp;type=image/jpeg&amp;filename=Stacklights%202.jpg">
          <a:extLst>
            <a:ext uri="{FF2B5EF4-FFF2-40B4-BE49-F238E27FC236}">
              <a16:creationId xmlns:a16="http://schemas.microsoft.com/office/drawing/2014/main" id="{2FE43A53-82E4-4AD3-9710-4F41B973A0AC}"/>
            </a:ext>
          </a:extLst>
        </xdr:cNvPr>
        <xdr:cNvSpPr>
          <a:spLocks noChangeAspect="1" noChangeArrowheads="1"/>
        </xdr:cNvSpPr>
      </xdr:nvSpPr>
      <xdr:spPr bwMode="auto">
        <a:xfrm>
          <a:off x="5143500" y="1751923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5671</xdr:row>
      <xdr:rowOff>0</xdr:rowOff>
    </xdr:from>
    <xdr:to>
      <xdr:col>1</xdr:col>
      <xdr:colOff>304800</xdr:colOff>
      <xdr:row>5671</xdr:row>
      <xdr:rowOff>198967</xdr:rowOff>
    </xdr:to>
    <xdr:sp macro="" textlink="">
      <xdr:nvSpPr>
        <xdr:cNvPr id="479" name="AutoShape 1" descr="imap://natalie@ada:143/fetch%3EUID%3E/INBOX%3E10424?part=1.2&amp;type=image/jpeg&amp;filename=Stacklights%202.jpg">
          <a:extLst>
            <a:ext uri="{FF2B5EF4-FFF2-40B4-BE49-F238E27FC236}">
              <a16:creationId xmlns:a16="http://schemas.microsoft.com/office/drawing/2014/main" id="{E96B4866-C30D-4992-9CFA-C71AA866B655}"/>
            </a:ext>
          </a:extLst>
        </xdr:cNvPr>
        <xdr:cNvSpPr>
          <a:spLocks noChangeAspect="1" noChangeArrowheads="1"/>
        </xdr:cNvSpPr>
      </xdr:nvSpPr>
      <xdr:spPr bwMode="auto">
        <a:xfrm>
          <a:off x="5143500" y="1759077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189442</xdr:rowOff>
    </xdr:to>
    <xdr:sp macro="" textlink="">
      <xdr:nvSpPr>
        <xdr:cNvPr id="480" name="AutoShape 1" descr="imap://natalie@ada:143/fetch%3EUID%3E/INBOX%3E10424?part=1.2&amp;type=image/jpeg&amp;filename=Stacklights%202.jpg">
          <a:extLst>
            <a:ext uri="{FF2B5EF4-FFF2-40B4-BE49-F238E27FC236}">
              <a16:creationId xmlns:a16="http://schemas.microsoft.com/office/drawing/2014/main" id="{EA807F57-F3DE-46E5-9DC7-64D6581509D8}"/>
            </a:ext>
          </a:extLst>
        </xdr:cNvPr>
        <xdr:cNvSpPr>
          <a:spLocks noChangeAspect="1" noChangeArrowheads="1"/>
        </xdr:cNvSpPr>
      </xdr:nvSpPr>
      <xdr:spPr bwMode="auto">
        <a:xfrm>
          <a:off x="5143500" y="1758810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5661</xdr:row>
      <xdr:rowOff>0</xdr:rowOff>
    </xdr:from>
    <xdr:to>
      <xdr:col>1</xdr:col>
      <xdr:colOff>304800</xdr:colOff>
      <xdr:row>5661</xdr:row>
      <xdr:rowOff>198967</xdr:rowOff>
    </xdr:to>
    <xdr:sp macro="" textlink="">
      <xdr:nvSpPr>
        <xdr:cNvPr id="481" name="AutoShape 1" descr="imap://natalie@ada:143/fetch%3EUID%3E/INBOX%3E10424?part=1.2&amp;type=image/jpeg&amp;filename=Stacklights%202.jpg">
          <a:extLst>
            <a:ext uri="{FF2B5EF4-FFF2-40B4-BE49-F238E27FC236}">
              <a16:creationId xmlns:a16="http://schemas.microsoft.com/office/drawing/2014/main" id="{65F31F1B-4E78-4BB8-9423-730911339B9C}"/>
            </a:ext>
          </a:extLst>
        </xdr:cNvPr>
        <xdr:cNvSpPr>
          <a:spLocks noChangeAspect="1" noChangeArrowheads="1"/>
        </xdr:cNvSpPr>
      </xdr:nvSpPr>
      <xdr:spPr bwMode="auto">
        <a:xfrm>
          <a:off x="5143500" y="1756410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275167</xdr:rowOff>
    </xdr:to>
    <xdr:sp macro="" textlink="">
      <xdr:nvSpPr>
        <xdr:cNvPr id="482" name="AutoShape 1" descr="imap://natalie@ada:143/fetch%3EUID%3E/INBOX%3E10424?part=1.2&amp;type=image/jpeg&amp;filename=Stacklights%202.jpg">
          <a:extLst>
            <a:ext uri="{FF2B5EF4-FFF2-40B4-BE49-F238E27FC236}">
              <a16:creationId xmlns:a16="http://schemas.microsoft.com/office/drawing/2014/main" id="{B9709062-5969-4CE9-8D07-5B009821950E}"/>
            </a:ext>
          </a:extLst>
        </xdr:cNvPr>
        <xdr:cNvSpPr>
          <a:spLocks noChangeAspect="1" noChangeArrowheads="1"/>
        </xdr:cNvSpPr>
      </xdr:nvSpPr>
      <xdr:spPr bwMode="auto">
        <a:xfrm>
          <a:off x="5143500" y="1759610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275167</xdr:rowOff>
    </xdr:to>
    <xdr:sp macro="" textlink="">
      <xdr:nvSpPr>
        <xdr:cNvPr id="483" name="AutoShape 1" descr="imap://natalie@ada:143/fetch%3EUID%3E/INBOX%3E10424?part=1.2&amp;type=image/jpeg&amp;filename=Stacklights%202.jpg">
          <a:extLst>
            <a:ext uri="{FF2B5EF4-FFF2-40B4-BE49-F238E27FC236}">
              <a16:creationId xmlns:a16="http://schemas.microsoft.com/office/drawing/2014/main" id="{D69A7027-6447-47A9-9C26-D81F7E75614B}"/>
            </a:ext>
          </a:extLst>
        </xdr:cNvPr>
        <xdr:cNvSpPr>
          <a:spLocks noChangeAspect="1" noChangeArrowheads="1"/>
        </xdr:cNvSpPr>
      </xdr:nvSpPr>
      <xdr:spPr bwMode="auto">
        <a:xfrm>
          <a:off x="5143500" y="1759610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275167</xdr:rowOff>
    </xdr:to>
    <xdr:sp macro="" textlink="">
      <xdr:nvSpPr>
        <xdr:cNvPr id="484" name="AutoShape 1" descr="imap://natalie@ada:143/fetch%3EUID%3E/INBOX%3E10424?part=1.2&amp;type=image/jpeg&amp;filename=Stacklights%202.jpg">
          <a:extLst>
            <a:ext uri="{FF2B5EF4-FFF2-40B4-BE49-F238E27FC236}">
              <a16:creationId xmlns:a16="http://schemas.microsoft.com/office/drawing/2014/main" id="{B377431A-C0DD-4EF0-85B9-24E15E08E234}"/>
            </a:ext>
          </a:extLst>
        </xdr:cNvPr>
        <xdr:cNvSpPr>
          <a:spLocks noChangeAspect="1" noChangeArrowheads="1"/>
        </xdr:cNvSpPr>
      </xdr:nvSpPr>
      <xdr:spPr bwMode="auto">
        <a:xfrm>
          <a:off x="5143500" y="1759610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5674</xdr:row>
      <xdr:rowOff>0</xdr:rowOff>
    </xdr:from>
    <xdr:to>
      <xdr:col>1</xdr:col>
      <xdr:colOff>304800</xdr:colOff>
      <xdr:row>5674</xdr:row>
      <xdr:rowOff>189442</xdr:rowOff>
    </xdr:to>
    <xdr:sp macro="" textlink="">
      <xdr:nvSpPr>
        <xdr:cNvPr id="485" name="AutoShape 1" descr="imap://natalie@ada:143/fetch%3EUID%3E/INBOX%3E10424?part=1.2&amp;type=image/jpeg&amp;filename=Stacklights%202.jpg">
          <a:extLst>
            <a:ext uri="{FF2B5EF4-FFF2-40B4-BE49-F238E27FC236}">
              <a16:creationId xmlns:a16="http://schemas.microsoft.com/office/drawing/2014/main" id="{942AA065-923D-4A9A-8368-A6B4C3CF54DE}"/>
            </a:ext>
          </a:extLst>
        </xdr:cNvPr>
        <xdr:cNvSpPr>
          <a:spLocks noChangeAspect="1" noChangeArrowheads="1"/>
        </xdr:cNvSpPr>
      </xdr:nvSpPr>
      <xdr:spPr bwMode="auto">
        <a:xfrm>
          <a:off x="5143500" y="175987710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275167</xdr:rowOff>
    </xdr:to>
    <xdr:sp macro="" textlink="">
      <xdr:nvSpPr>
        <xdr:cNvPr id="486" name="AutoShape 1" descr="imap://natalie@ada:143/fetch%3EUID%3E/INBOX%3E10424?part=1.2&amp;type=image/jpeg&amp;filename=Stacklights%202.jpg">
          <a:extLst>
            <a:ext uri="{FF2B5EF4-FFF2-40B4-BE49-F238E27FC236}">
              <a16:creationId xmlns:a16="http://schemas.microsoft.com/office/drawing/2014/main" id="{AE09206B-FD5B-46DF-89E8-252565E80A60}"/>
            </a:ext>
          </a:extLst>
        </xdr:cNvPr>
        <xdr:cNvSpPr>
          <a:spLocks noChangeAspect="1" noChangeArrowheads="1"/>
        </xdr:cNvSpPr>
      </xdr:nvSpPr>
      <xdr:spPr bwMode="auto">
        <a:xfrm>
          <a:off x="5143500" y="1759610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275167</xdr:rowOff>
    </xdr:to>
    <xdr:sp macro="" textlink="">
      <xdr:nvSpPr>
        <xdr:cNvPr id="487" name="AutoShape 1" descr="imap://natalie@ada:143/fetch%3EUID%3E/INBOX%3E10424?part=1.2&amp;type=image/jpeg&amp;filename=Stacklights%202.jpg">
          <a:extLst>
            <a:ext uri="{FF2B5EF4-FFF2-40B4-BE49-F238E27FC236}">
              <a16:creationId xmlns:a16="http://schemas.microsoft.com/office/drawing/2014/main" id="{41A8AD71-BA7B-495F-826B-E25281488AE0}"/>
            </a:ext>
          </a:extLst>
        </xdr:cNvPr>
        <xdr:cNvSpPr>
          <a:spLocks noChangeAspect="1" noChangeArrowheads="1"/>
        </xdr:cNvSpPr>
      </xdr:nvSpPr>
      <xdr:spPr bwMode="auto">
        <a:xfrm>
          <a:off x="5143500" y="1759610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275167</xdr:rowOff>
    </xdr:to>
    <xdr:sp macro="" textlink="">
      <xdr:nvSpPr>
        <xdr:cNvPr id="488" name="AutoShape 1" descr="imap://natalie@ada:143/fetch%3EUID%3E/INBOX%3E10424?part=1.2&amp;type=image/jpeg&amp;filename=Stacklights%202.jpg">
          <a:extLst>
            <a:ext uri="{FF2B5EF4-FFF2-40B4-BE49-F238E27FC236}">
              <a16:creationId xmlns:a16="http://schemas.microsoft.com/office/drawing/2014/main" id="{F0712D31-1661-4858-AD1C-B996064BEDB3}"/>
            </a:ext>
          </a:extLst>
        </xdr:cNvPr>
        <xdr:cNvSpPr>
          <a:spLocks noChangeAspect="1" noChangeArrowheads="1"/>
        </xdr:cNvSpPr>
      </xdr:nvSpPr>
      <xdr:spPr bwMode="auto">
        <a:xfrm>
          <a:off x="5143500" y="1759610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5687</xdr:row>
      <xdr:rowOff>0</xdr:rowOff>
    </xdr:from>
    <xdr:to>
      <xdr:col>1</xdr:col>
      <xdr:colOff>304800</xdr:colOff>
      <xdr:row>5687</xdr:row>
      <xdr:rowOff>198968</xdr:rowOff>
    </xdr:to>
    <xdr:sp macro="" textlink="">
      <xdr:nvSpPr>
        <xdr:cNvPr id="490" name="AutoShape 1" descr="imap://natalie@ada:143/fetch%3EUID%3E/INBOX%3E10424?part=1.2&amp;type=image/jpeg&amp;filename=Stacklights%202.jpg">
          <a:extLst>
            <a:ext uri="{FF2B5EF4-FFF2-40B4-BE49-F238E27FC236}">
              <a16:creationId xmlns:a16="http://schemas.microsoft.com/office/drawing/2014/main" id="{4E53A2E3-C087-4ABA-B15E-AC187665968C}"/>
            </a:ext>
          </a:extLst>
        </xdr:cNvPr>
        <xdr:cNvSpPr>
          <a:spLocks noChangeAspect="1" noChangeArrowheads="1"/>
        </xdr:cNvSpPr>
      </xdr:nvSpPr>
      <xdr:spPr bwMode="auto">
        <a:xfrm>
          <a:off x="5143500" y="18818161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5641</xdr:row>
      <xdr:rowOff>0</xdr:rowOff>
    </xdr:from>
    <xdr:ext cx="304800" cy="303742"/>
    <xdr:sp macro="" textlink="">
      <xdr:nvSpPr>
        <xdr:cNvPr id="492" name="AutoShape 1" descr="imap://natalie@ada:143/fetch%3EUID%3E/INBOX%3E10424?part=1.2&amp;type=image/jpeg&amp;filename=Stacklights%202.jpg">
          <a:extLst>
            <a:ext uri="{FF2B5EF4-FFF2-40B4-BE49-F238E27FC236}">
              <a16:creationId xmlns:a16="http://schemas.microsoft.com/office/drawing/2014/main" id="{132BCE63-20C5-48F1-8AE8-A1F2366EF707}"/>
            </a:ext>
          </a:extLst>
        </xdr:cNvPr>
        <xdr:cNvSpPr>
          <a:spLocks noChangeAspect="1" noChangeArrowheads="1"/>
        </xdr:cNvSpPr>
      </xdr:nvSpPr>
      <xdr:spPr bwMode="auto">
        <a:xfrm>
          <a:off x="5143500" y="18704909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303742"/>
    <xdr:sp macro="" textlink="">
      <xdr:nvSpPr>
        <xdr:cNvPr id="493" name="AutoShape 1" descr="imap://natalie@ada:143/fetch%3EUID%3E/INBOX%3E10424?part=1.2&amp;type=image/jpeg&amp;filename=Stacklights%202.jpg">
          <a:extLst>
            <a:ext uri="{FF2B5EF4-FFF2-40B4-BE49-F238E27FC236}">
              <a16:creationId xmlns:a16="http://schemas.microsoft.com/office/drawing/2014/main" id="{B9D717A5-435C-41A1-AAF3-D8C614EBC986}"/>
            </a:ext>
          </a:extLst>
        </xdr:cNvPr>
        <xdr:cNvSpPr>
          <a:spLocks noChangeAspect="1" noChangeArrowheads="1"/>
        </xdr:cNvSpPr>
      </xdr:nvSpPr>
      <xdr:spPr bwMode="auto">
        <a:xfrm>
          <a:off x="5143500" y="18699575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5640</xdr:row>
      <xdr:rowOff>0</xdr:rowOff>
    </xdr:from>
    <xdr:ext cx="304800" cy="198967"/>
    <xdr:sp macro="" textlink="">
      <xdr:nvSpPr>
        <xdr:cNvPr id="494" name="AutoShape 1" descr="imap://natalie@ada:143/fetch%3EUID%3E/INBOX%3E10424?part=1.2&amp;type=image/jpeg&amp;filename=Stacklights%202.jpg">
          <a:extLst>
            <a:ext uri="{FF2B5EF4-FFF2-40B4-BE49-F238E27FC236}">
              <a16:creationId xmlns:a16="http://schemas.microsoft.com/office/drawing/2014/main" id="{1099EBD0-40F9-4CAC-A37D-6702F5A0FD5C}"/>
            </a:ext>
          </a:extLst>
        </xdr:cNvPr>
        <xdr:cNvSpPr>
          <a:spLocks noChangeAspect="1" noChangeArrowheads="1"/>
        </xdr:cNvSpPr>
      </xdr:nvSpPr>
      <xdr:spPr bwMode="auto">
        <a:xfrm>
          <a:off x="5143500" y="1870224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5639</xdr:row>
      <xdr:rowOff>0</xdr:rowOff>
    </xdr:from>
    <xdr:ext cx="304800" cy="198967"/>
    <xdr:sp macro="" textlink="">
      <xdr:nvSpPr>
        <xdr:cNvPr id="495" name="AutoShape 1" descr="imap://natalie@ada:143/fetch%3EUID%3E/INBOX%3E10424?part=1.2&amp;type=image/jpeg&amp;filename=Stacklights%202.jpg">
          <a:extLst>
            <a:ext uri="{FF2B5EF4-FFF2-40B4-BE49-F238E27FC236}">
              <a16:creationId xmlns:a16="http://schemas.microsoft.com/office/drawing/2014/main" id="{475836A6-5F64-4F33-8C8B-35B4F10757BE}"/>
            </a:ext>
          </a:extLst>
        </xdr:cNvPr>
        <xdr:cNvSpPr>
          <a:spLocks noChangeAspect="1" noChangeArrowheads="1"/>
        </xdr:cNvSpPr>
      </xdr:nvSpPr>
      <xdr:spPr bwMode="auto">
        <a:xfrm>
          <a:off x="5143500" y="1869957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5641</xdr:row>
      <xdr:rowOff>0</xdr:rowOff>
    </xdr:from>
    <xdr:ext cx="304800" cy="198967"/>
    <xdr:sp macro="" textlink="">
      <xdr:nvSpPr>
        <xdr:cNvPr id="496" name="AutoShape 1" descr="imap://natalie@ada:143/fetch%3EUID%3E/INBOX%3E10424?part=1.2&amp;type=image/jpeg&amp;filename=Stacklights%202.jpg">
          <a:extLst>
            <a:ext uri="{FF2B5EF4-FFF2-40B4-BE49-F238E27FC236}">
              <a16:creationId xmlns:a16="http://schemas.microsoft.com/office/drawing/2014/main" id="{050375FB-CE38-499C-BFCA-12E3F44C73E4}"/>
            </a:ext>
          </a:extLst>
        </xdr:cNvPr>
        <xdr:cNvSpPr>
          <a:spLocks noChangeAspect="1" noChangeArrowheads="1"/>
        </xdr:cNvSpPr>
      </xdr:nvSpPr>
      <xdr:spPr bwMode="auto">
        <a:xfrm>
          <a:off x="5143500" y="1870490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5645</xdr:row>
      <xdr:rowOff>0</xdr:rowOff>
    </xdr:from>
    <xdr:ext cx="304800" cy="198968"/>
    <xdr:sp macro="" textlink="">
      <xdr:nvSpPr>
        <xdr:cNvPr id="497" name="AutoShape 1" descr="imap://natalie@ada:143/fetch%3EUID%3E/INBOX%3E10424?part=1.2&amp;type=image/jpeg&amp;filename=Stacklights%202.jpg">
          <a:extLst>
            <a:ext uri="{FF2B5EF4-FFF2-40B4-BE49-F238E27FC236}">
              <a16:creationId xmlns:a16="http://schemas.microsoft.com/office/drawing/2014/main" id="{062E4F89-4035-4BE4-A689-42C229E2CC31}"/>
            </a:ext>
          </a:extLst>
        </xdr:cNvPr>
        <xdr:cNvSpPr>
          <a:spLocks noChangeAspect="1" noChangeArrowheads="1"/>
        </xdr:cNvSpPr>
      </xdr:nvSpPr>
      <xdr:spPr bwMode="auto">
        <a:xfrm>
          <a:off x="5143500" y="18715577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5643</xdr:row>
      <xdr:rowOff>0</xdr:rowOff>
    </xdr:from>
    <xdr:ext cx="304800" cy="198967"/>
    <xdr:sp macro="" textlink="">
      <xdr:nvSpPr>
        <xdr:cNvPr id="498" name="AutoShape 1" descr="imap://natalie@ada:143/fetch%3EUID%3E/INBOX%3E10424?part=1.2&amp;type=image/jpeg&amp;filename=Stacklights%202.jpg">
          <a:extLst>
            <a:ext uri="{FF2B5EF4-FFF2-40B4-BE49-F238E27FC236}">
              <a16:creationId xmlns:a16="http://schemas.microsoft.com/office/drawing/2014/main" id="{D509E2C6-565F-4488-86DA-2B35F4C513BF}"/>
            </a:ext>
          </a:extLst>
        </xdr:cNvPr>
        <xdr:cNvSpPr>
          <a:spLocks noChangeAspect="1" noChangeArrowheads="1"/>
        </xdr:cNvSpPr>
      </xdr:nvSpPr>
      <xdr:spPr bwMode="auto">
        <a:xfrm>
          <a:off x="5143500" y="1871024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5671</xdr:row>
      <xdr:rowOff>0</xdr:rowOff>
    </xdr:from>
    <xdr:to>
      <xdr:col>1</xdr:col>
      <xdr:colOff>304800</xdr:colOff>
      <xdr:row>5671</xdr:row>
      <xdr:rowOff>198967</xdr:rowOff>
    </xdr:to>
    <xdr:sp macro="" textlink="">
      <xdr:nvSpPr>
        <xdr:cNvPr id="499" name="AutoShape 1" descr="imap://natalie@ada:143/fetch%3EUID%3E/INBOX%3E10424?part=1.2&amp;type=image/jpeg&amp;filename=Stacklights%202.jpg">
          <a:extLst>
            <a:ext uri="{FF2B5EF4-FFF2-40B4-BE49-F238E27FC236}">
              <a16:creationId xmlns:a16="http://schemas.microsoft.com/office/drawing/2014/main" id="{A2915580-51FE-40C4-9A0C-0C01DDCCDDEB}"/>
            </a:ext>
          </a:extLst>
        </xdr:cNvPr>
        <xdr:cNvSpPr>
          <a:spLocks noChangeAspect="1" noChangeArrowheads="1"/>
        </xdr:cNvSpPr>
      </xdr:nvSpPr>
      <xdr:spPr bwMode="auto">
        <a:xfrm>
          <a:off x="5143500" y="1878282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5670</xdr:row>
      <xdr:rowOff>0</xdr:rowOff>
    </xdr:from>
    <xdr:to>
      <xdr:col>1</xdr:col>
      <xdr:colOff>304800</xdr:colOff>
      <xdr:row>5670</xdr:row>
      <xdr:rowOff>198967</xdr:rowOff>
    </xdr:to>
    <xdr:sp macro="" textlink="">
      <xdr:nvSpPr>
        <xdr:cNvPr id="500" name="AutoShape 1" descr="imap://natalie@ada:143/fetch%3EUID%3E/INBOX%3E10424?part=1.2&amp;type=image/jpeg&amp;filename=Stacklights%202.jpg">
          <a:extLst>
            <a:ext uri="{FF2B5EF4-FFF2-40B4-BE49-F238E27FC236}">
              <a16:creationId xmlns:a16="http://schemas.microsoft.com/office/drawing/2014/main" id="{9A5D657A-3339-4977-BA0C-7B9D0B248324}"/>
            </a:ext>
          </a:extLst>
        </xdr:cNvPr>
        <xdr:cNvSpPr>
          <a:spLocks noChangeAspect="1" noChangeArrowheads="1"/>
        </xdr:cNvSpPr>
      </xdr:nvSpPr>
      <xdr:spPr bwMode="auto">
        <a:xfrm>
          <a:off x="5143500" y="1878015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5661</xdr:row>
      <xdr:rowOff>0</xdr:rowOff>
    </xdr:from>
    <xdr:to>
      <xdr:col>1</xdr:col>
      <xdr:colOff>304800</xdr:colOff>
      <xdr:row>5661</xdr:row>
      <xdr:rowOff>198967</xdr:rowOff>
    </xdr:to>
    <xdr:sp macro="" textlink="">
      <xdr:nvSpPr>
        <xdr:cNvPr id="501" name="AutoShape 1" descr="imap://natalie@ada:143/fetch%3EUID%3E/INBOX%3E10424?part=1.2&amp;type=image/jpeg&amp;filename=Stacklights%202.jpg">
          <a:extLst>
            <a:ext uri="{FF2B5EF4-FFF2-40B4-BE49-F238E27FC236}">
              <a16:creationId xmlns:a16="http://schemas.microsoft.com/office/drawing/2014/main" id="{556331CA-1373-4511-A8E9-B07E059214F9}"/>
            </a:ext>
          </a:extLst>
        </xdr:cNvPr>
        <xdr:cNvSpPr>
          <a:spLocks noChangeAspect="1" noChangeArrowheads="1"/>
        </xdr:cNvSpPr>
      </xdr:nvSpPr>
      <xdr:spPr bwMode="auto">
        <a:xfrm>
          <a:off x="5143500" y="1875615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198967</xdr:rowOff>
    </xdr:to>
    <xdr:sp macro="" textlink="">
      <xdr:nvSpPr>
        <xdr:cNvPr id="502" name="AutoShape 1" descr="imap://natalie@ada:143/fetch%3EUID%3E/INBOX%3E10424?part=1.2&amp;type=image/jpeg&amp;filename=Stacklights%202.jpg">
          <a:extLst>
            <a:ext uri="{FF2B5EF4-FFF2-40B4-BE49-F238E27FC236}">
              <a16:creationId xmlns:a16="http://schemas.microsoft.com/office/drawing/2014/main" id="{B1DD1FEC-F058-4F72-BA75-CE6C72DC73DA}"/>
            </a:ext>
          </a:extLst>
        </xdr:cNvPr>
        <xdr:cNvSpPr>
          <a:spLocks noChangeAspect="1" noChangeArrowheads="1"/>
        </xdr:cNvSpPr>
      </xdr:nvSpPr>
      <xdr:spPr bwMode="auto">
        <a:xfrm>
          <a:off x="5143500" y="187881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198967</xdr:rowOff>
    </xdr:to>
    <xdr:sp macro="" textlink="">
      <xdr:nvSpPr>
        <xdr:cNvPr id="503" name="AutoShape 1" descr="imap://natalie@ada:143/fetch%3EUID%3E/INBOX%3E10424?part=1.2&amp;type=image/jpeg&amp;filename=Stacklights%202.jpg">
          <a:extLst>
            <a:ext uri="{FF2B5EF4-FFF2-40B4-BE49-F238E27FC236}">
              <a16:creationId xmlns:a16="http://schemas.microsoft.com/office/drawing/2014/main" id="{07E9A07A-50BE-45BF-9DDB-50CAC0825462}"/>
            </a:ext>
          </a:extLst>
        </xdr:cNvPr>
        <xdr:cNvSpPr>
          <a:spLocks noChangeAspect="1" noChangeArrowheads="1"/>
        </xdr:cNvSpPr>
      </xdr:nvSpPr>
      <xdr:spPr bwMode="auto">
        <a:xfrm>
          <a:off x="5143500" y="187881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198967</xdr:rowOff>
    </xdr:to>
    <xdr:sp macro="" textlink="">
      <xdr:nvSpPr>
        <xdr:cNvPr id="504" name="AutoShape 1" descr="imap://natalie@ada:143/fetch%3EUID%3E/INBOX%3E10424?part=1.2&amp;type=image/jpeg&amp;filename=Stacklights%202.jpg">
          <a:extLst>
            <a:ext uri="{FF2B5EF4-FFF2-40B4-BE49-F238E27FC236}">
              <a16:creationId xmlns:a16="http://schemas.microsoft.com/office/drawing/2014/main" id="{BC613558-C9AA-45CA-BE4E-704ADEF1B5E6}"/>
            </a:ext>
          </a:extLst>
        </xdr:cNvPr>
        <xdr:cNvSpPr>
          <a:spLocks noChangeAspect="1" noChangeArrowheads="1"/>
        </xdr:cNvSpPr>
      </xdr:nvSpPr>
      <xdr:spPr bwMode="auto">
        <a:xfrm>
          <a:off x="5143500" y="187881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5674</xdr:row>
      <xdr:rowOff>0</xdr:rowOff>
    </xdr:from>
    <xdr:to>
      <xdr:col>1</xdr:col>
      <xdr:colOff>304800</xdr:colOff>
      <xdr:row>5674</xdr:row>
      <xdr:rowOff>189442</xdr:rowOff>
    </xdr:to>
    <xdr:sp macro="" textlink="">
      <xdr:nvSpPr>
        <xdr:cNvPr id="505" name="AutoShape 1" descr="imap://natalie@ada:143/fetch%3EUID%3E/INBOX%3E10424?part=1.2&amp;type=image/jpeg&amp;filename=Stacklights%202.jpg">
          <a:extLst>
            <a:ext uri="{FF2B5EF4-FFF2-40B4-BE49-F238E27FC236}">
              <a16:creationId xmlns:a16="http://schemas.microsoft.com/office/drawing/2014/main" id="{07EEA19D-604A-49A1-8535-6D504B98DD8A}"/>
            </a:ext>
          </a:extLst>
        </xdr:cNvPr>
        <xdr:cNvSpPr>
          <a:spLocks noChangeAspect="1" noChangeArrowheads="1"/>
        </xdr:cNvSpPr>
      </xdr:nvSpPr>
      <xdr:spPr bwMode="auto">
        <a:xfrm>
          <a:off x="5143500" y="187908247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198967</xdr:rowOff>
    </xdr:to>
    <xdr:sp macro="" textlink="">
      <xdr:nvSpPr>
        <xdr:cNvPr id="506" name="AutoShape 1" descr="imap://natalie@ada:143/fetch%3EUID%3E/INBOX%3E10424?part=1.2&amp;type=image/jpeg&amp;filename=Stacklights%202.jpg">
          <a:extLst>
            <a:ext uri="{FF2B5EF4-FFF2-40B4-BE49-F238E27FC236}">
              <a16:creationId xmlns:a16="http://schemas.microsoft.com/office/drawing/2014/main" id="{800ADB7C-92A1-4E4E-8047-F23A4AC85888}"/>
            </a:ext>
          </a:extLst>
        </xdr:cNvPr>
        <xdr:cNvSpPr>
          <a:spLocks noChangeAspect="1" noChangeArrowheads="1"/>
        </xdr:cNvSpPr>
      </xdr:nvSpPr>
      <xdr:spPr bwMode="auto">
        <a:xfrm>
          <a:off x="5143500" y="187881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198967</xdr:rowOff>
    </xdr:to>
    <xdr:sp macro="" textlink="">
      <xdr:nvSpPr>
        <xdr:cNvPr id="507" name="AutoShape 1" descr="imap://natalie@ada:143/fetch%3EUID%3E/INBOX%3E10424?part=1.2&amp;type=image/jpeg&amp;filename=Stacklights%202.jpg">
          <a:extLst>
            <a:ext uri="{FF2B5EF4-FFF2-40B4-BE49-F238E27FC236}">
              <a16:creationId xmlns:a16="http://schemas.microsoft.com/office/drawing/2014/main" id="{3F7F5EC3-C57A-486F-A0BF-1003B5627B18}"/>
            </a:ext>
          </a:extLst>
        </xdr:cNvPr>
        <xdr:cNvSpPr>
          <a:spLocks noChangeAspect="1" noChangeArrowheads="1"/>
        </xdr:cNvSpPr>
      </xdr:nvSpPr>
      <xdr:spPr bwMode="auto">
        <a:xfrm>
          <a:off x="5143500" y="187881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5673</xdr:row>
      <xdr:rowOff>0</xdr:rowOff>
    </xdr:from>
    <xdr:to>
      <xdr:col>1</xdr:col>
      <xdr:colOff>304800</xdr:colOff>
      <xdr:row>5673</xdr:row>
      <xdr:rowOff>198967</xdr:rowOff>
    </xdr:to>
    <xdr:sp macro="" textlink="">
      <xdr:nvSpPr>
        <xdr:cNvPr id="508" name="AutoShape 1" descr="imap://natalie@ada:143/fetch%3EUID%3E/INBOX%3E10424?part=1.2&amp;type=image/jpeg&amp;filename=Stacklights%202.jpg">
          <a:extLst>
            <a:ext uri="{FF2B5EF4-FFF2-40B4-BE49-F238E27FC236}">
              <a16:creationId xmlns:a16="http://schemas.microsoft.com/office/drawing/2014/main" id="{02DDB6D9-0A95-42B3-A963-92EFC15696CB}"/>
            </a:ext>
          </a:extLst>
        </xdr:cNvPr>
        <xdr:cNvSpPr>
          <a:spLocks noChangeAspect="1" noChangeArrowheads="1"/>
        </xdr:cNvSpPr>
      </xdr:nvSpPr>
      <xdr:spPr bwMode="auto">
        <a:xfrm>
          <a:off x="5143500" y="187881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5634</xdr:row>
      <xdr:rowOff>0</xdr:rowOff>
    </xdr:from>
    <xdr:to>
      <xdr:col>1</xdr:col>
      <xdr:colOff>304800</xdr:colOff>
      <xdr:row>5635</xdr:row>
      <xdr:rowOff>8469</xdr:rowOff>
    </xdr:to>
    <xdr:sp macro="" textlink="">
      <xdr:nvSpPr>
        <xdr:cNvPr id="510" name="AutoShape 1" descr="imap://natalie@ada:143/fetch%3EUID%3E/INBOX%3E10424?part=1.2&amp;type=image/jpeg&amp;filename=Stacklights%202.jpg">
          <a:extLst>
            <a:ext uri="{FF2B5EF4-FFF2-40B4-BE49-F238E27FC236}">
              <a16:creationId xmlns:a16="http://schemas.microsoft.com/office/drawing/2014/main" id="{7132FEC5-444A-4223-9FA7-C9992169DB1F}"/>
            </a:ext>
          </a:extLst>
        </xdr:cNvPr>
        <xdr:cNvSpPr>
          <a:spLocks noChangeAspect="1" noChangeArrowheads="1"/>
        </xdr:cNvSpPr>
      </xdr:nvSpPr>
      <xdr:spPr bwMode="auto">
        <a:xfrm>
          <a:off x="4781550" y="1827933225"/>
          <a:ext cx="304800" cy="1989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5588</xdr:row>
      <xdr:rowOff>0</xdr:rowOff>
    </xdr:from>
    <xdr:ext cx="304800" cy="303742"/>
    <xdr:sp macro="" textlink="">
      <xdr:nvSpPr>
        <xdr:cNvPr id="512" name="AutoShape 1" descr="imap://natalie@ada:143/fetch%3EUID%3E/INBOX%3E10424?part=1.2&amp;type=image/jpeg&amp;filename=Stacklights%202.jpg">
          <a:extLst>
            <a:ext uri="{FF2B5EF4-FFF2-40B4-BE49-F238E27FC236}">
              <a16:creationId xmlns:a16="http://schemas.microsoft.com/office/drawing/2014/main" id="{7816AE5D-1B70-499B-BFBE-3F320A250CCD}"/>
            </a:ext>
          </a:extLst>
        </xdr:cNvPr>
        <xdr:cNvSpPr>
          <a:spLocks noChangeAspect="1" noChangeArrowheads="1"/>
        </xdr:cNvSpPr>
      </xdr:nvSpPr>
      <xdr:spPr bwMode="auto">
        <a:xfrm>
          <a:off x="4781550" y="18166080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5586</xdr:row>
      <xdr:rowOff>0</xdr:rowOff>
    </xdr:from>
    <xdr:ext cx="304800" cy="303742"/>
    <xdr:sp macro="" textlink="">
      <xdr:nvSpPr>
        <xdr:cNvPr id="513" name="AutoShape 1" descr="imap://natalie@ada:143/fetch%3EUID%3E/INBOX%3E10424?part=1.2&amp;type=image/jpeg&amp;filename=Stacklights%202.jpg">
          <a:extLst>
            <a:ext uri="{FF2B5EF4-FFF2-40B4-BE49-F238E27FC236}">
              <a16:creationId xmlns:a16="http://schemas.microsoft.com/office/drawing/2014/main" id="{07BB754E-5EE8-44AF-9381-1BF15B666F86}"/>
            </a:ext>
          </a:extLst>
        </xdr:cNvPr>
        <xdr:cNvSpPr>
          <a:spLocks noChangeAspect="1" noChangeArrowheads="1"/>
        </xdr:cNvSpPr>
      </xdr:nvSpPr>
      <xdr:spPr bwMode="auto">
        <a:xfrm>
          <a:off x="4781550" y="18160746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5587</xdr:row>
      <xdr:rowOff>0</xdr:rowOff>
    </xdr:from>
    <xdr:ext cx="304800" cy="198967"/>
    <xdr:sp macro="" textlink="">
      <xdr:nvSpPr>
        <xdr:cNvPr id="514" name="AutoShape 1" descr="imap://natalie@ada:143/fetch%3EUID%3E/INBOX%3E10424?part=1.2&amp;type=image/jpeg&amp;filename=Stacklights%202.jpg">
          <a:extLst>
            <a:ext uri="{FF2B5EF4-FFF2-40B4-BE49-F238E27FC236}">
              <a16:creationId xmlns:a16="http://schemas.microsoft.com/office/drawing/2014/main" id="{417FBEE5-4F80-4713-8B0E-5B77569811EA}"/>
            </a:ext>
          </a:extLst>
        </xdr:cNvPr>
        <xdr:cNvSpPr>
          <a:spLocks noChangeAspect="1" noChangeArrowheads="1"/>
        </xdr:cNvSpPr>
      </xdr:nvSpPr>
      <xdr:spPr bwMode="auto">
        <a:xfrm>
          <a:off x="4781550" y="1816341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5586</xdr:row>
      <xdr:rowOff>0</xdr:rowOff>
    </xdr:from>
    <xdr:ext cx="304800" cy="198967"/>
    <xdr:sp macro="" textlink="">
      <xdr:nvSpPr>
        <xdr:cNvPr id="515" name="AutoShape 1" descr="imap://natalie@ada:143/fetch%3EUID%3E/INBOX%3E10424?part=1.2&amp;type=image/jpeg&amp;filename=Stacklights%202.jpg">
          <a:extLst>
            <a:ext uri="{FF2B5EF4-FFF2-40B4-BE49-F238E27FC236}">
              <a16:creationId xmlns:a16="http://schemas.microsoft.com/office/drawing/2014/main" id="{5850D052-43FA-4C90-9947-01F0596E141E}"/>
            </a:ext>
          </a:extLst>
        </xdr:cNvPr>
        <xdr:cNvSpPr>
          <a:spLocks noChangeAspect="1" noChangeArrowheads="1"/>
        </xdr:cNvSpPr>
      </xdr:nvSpPr>
      <xdr:spPr bwMode="auto">
        <a:xfrm>
          <a:off x="4781550" y="1816074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5588</xdr:row>
      <xdr:rowOff>0</xdr:rowOff>
    </xdr:from>
    <xdr:ext cx="304800" cy="198967"/>
    <xdr:sp macro="" textlink="">
      <xdr:nvSpPr>
        <xdr:cNvPr id="516" name="AutoShape 1" descr="imap://natalie@ada:143/fetch%3EUID%3E/INBOX%3E10424?part=1.2&amp;type=image/jpeg&amp;filename=Stacklights%202.jpg">
          <a:extLst>
            <a:ext uri="{FF2B5EF4-FFF2-40B4-BE49-F238E27FC236}">
              <a16:creationId xmlns:a16="http://schemas.microsoft.com/office/drawing/2014/main" id="{82F710E1-DB96-4E70-843F-9DE2C08BBE7E}"/>
            </a:ext>
          </a:extLst>
        </xdr:cNvPr>
        <xdr:cNvSpPr>
          <a:spLocks noChangeAspect="1" noChangeArrowheads="1"/>
        </xdr:cNvSpPr>
      </xdr:nvSpPr>
      <xdr:spPr bwMode="auto">
        <a:xfrm>
          <a:off x="4781550" y="1816608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5592</xdr:row>
      <xdr:rowOff>0</xdr:rowOff>
    </xdr:from>
    <xdr:ext cx="304800" cy="198968"/>
    <xdr:sp macro="" textlink="">
      <xdr:nvSpPr>
        <xdr:cNvPr id="517" name="AutoShape 1" descr="imap://natalie@ada:143/fetch%3EUID%3E/INBOX%3E10424?part=1.2&amp;type=image/jpeg&amp;filename=Stacklights%202.jpg">
          <a:extLst>
            <a:ext uri="{FF2B5EF4-FFF2-40B4-BE49-F238E27FC236}">
              <a16:creationId xmlns:a16="http://schemas.microsoft.com/office/drawing/2014/main" id="{B9D04589-8DF2-45DD-B340-20DC665C9BC2}"/>
            </a:ext>
          </a:extLst>
        </xdr:cNvPr>
        <xdr:cNvSpPr>
          <a:spLocks noChangeAspect="1" noChangeArrowheads="1"/>
        </xdr:cNvSpPr>
      </xdr:nvSpPr>
      <xdr:spPr bwMode="auto">
        <a:xfrm>
          <a:off x="4781550" y="18176748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5590</xdr:row>
      <xdr:rowOff>0</xdr:rowOff>
    </xdr:from>
    <xdr:ext cx="304800" cy="198967"/>
    <xdr:sp macro="" textlink="">
      <xdr:nvSpPr>
        <xdr:cNvPr id="518" name="AutoShape 1" descr="imap://natalie@ada:143/fetch%3EUID%3E/INBOX%3E10424?part=1.2&amp;type=image/jpeg&amp;filename=Stacklights%202.jpg">
          <a:extLst>
            <a:ext uri="{FF2B5EF4-FFF2-40B4-BE49-F238E27FC236}">
              <a16:creationId xmlns:a16="http://schemas.microsoft.com/office/drawing/2014/main" id="{D38C366C-D099-4A99-BEE2-4C08B3CAAAC1}"/>
            </a:ext>
          </a:extLst>
        </xdr:cNvPr>
        <xdr:cNvSpPr>
          <a:spLocks noChangeAspect="1" noChangeArrowheads="1"/>
        </xdr:cNvSpPr>
      </xdr:nvSpPr>
      <xdr:spPr bwMode="auto">
        <a:xfrm>
          <a:off x="4781550" y="1817141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5618</xdr:row>
      <xdr:rowOff>0</xdr:rowOff>
    </xdr:from>
    <xdr:to>
      <xdr:col>1</xdr:col>
      <xdr:colOff>304800</xdr:colOff>
      <xdr:row>5619</xdr:row>
      <xdr:rowOff>8467</xdr:rowOff>
    </xdr:to>
    <xdr:sp macro="" textlink="">
      <xdr:nvSpPr>
        <xdr:cNvPr id="519" name="AutoShape 1" descr="imap://natalie@ada:143/fetch%3EUID%3E/INBOX%3E10424?part=1.2&amp;type=image/jpeg&amp;filename=Stacklights%202.jpg">
          <a:extLst>
            <a:ext uri="{FF2B5EF4-FFF2-40B4-BE49-F238E27FC236}">
              <a16:creationId xmlns:a16="http://schemas.microsoft.com/office/drawing/2014/main" id="{9A82E288-05F3-4469-8795-3911D617F875}"/>
            </a:ext>
          </a:extLst>
        </xdr:cNvPr>
        <xdr:cNvSpPr>
          <a:spLocks noChangeAspect="1" noChangeArrowheads="1"/>
        </xdr:cNvSpPr>
      </xdr:nvSpPr>
      <xdr:spPr bwMode="auto">
        <a:xfrm>
          <a:off x="4781550" y="1824399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5617</xdr:row>
      <xdr:rowOff>0</xdr:rowOff>
    </xdr:from>
    <xdr:to>
      <xdr:col>1</xdr:col>
      <xdr:colOff>304800</xdr:colOff>
      <xdr:row>5618</xdr:row>
      <xdr:rowOff>8467</xdr:rowOff>
    </xdr:to>
    <xdr:sp macro="" textlink="">
      <xdr:nvSpPr>
        <xdr:cNvPr id="520" name="AutoShape 1" descr="imap://natalie@ada:143/fetch%3EUID%3E/INBOX%3E10424?part=1.2&amp;type=image/jpeg&amp;filename=Stacklights%202.jpg">
          <a:extLst>
            <a:ext uri="{FF2B5EF4-FFF2-40B4-BE49-F238E27FC236}">
              <a16:creationId xmlns:a16="http://schemas.microsoft.com/office/drawing/2014/main" id="{4E4BAA1F-90F5-4867-87EB-3E6B5BDE81EB}"/>
            </a:ext>
          </a:extLst>
        </xdr:cNvPr>
        <xdr:cNvSpPr>
          <a:spLocks noChangeAspect="1" noChangeArrowheads="1"/>
        </xdr:cNvSpPr>
      </xdr:nvSpPr>
      <xdr:spPr bwMode="auto">
        <a:xfrm>
          <a:off x="4781550" y="1824132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5608</xdr:row>
      <xdr:rowOff>0</xdr:rowOff>
    </xdr:from>
    <xdr:to>
      <xdr:col>1</xdr:col>
      <xdr:colOff>304800</xdr:colOff>
      <xdr:row>5609</xdr:row>
      <xdr:rowOff>8467</xdr:rowOff>
    </xdr:to>
    <xdr:sp macro="" textlink="">
      <xdr:nvSpPr>
        <xdr:cNvPr id="521" name="AutoShape 1" descr="imap://natalie@ada:143/fetch%3EUID%3E/INBOX%3E10424?part=1.2&amp;type=image/jpeg&amp;filename=Stacklights%202.jpg">
          <a:extLst>
            <a:ext uri="{FF2B5EF4-FFF2-40B4-BE49-F238E27FC236}">
              <a16:creationId xmlns:a16="http://schemas.microsoft.com/office/drawing/2014/main" id="{0F7E13F8-8796-4450-909F-B0D487B549B9}"/>
            </a:ext>
          </a:extLst>
        </xdr:cNvPr>
        <xdr:cNvSpPr>
          <a:spLocks noChangeAspect="1" noChangeArrowheads="1"/>
        </xdr:cNvSpPr>
      </xdr:nvSpPr>
      <xdr:spPr bwMode="auto">
        <a:xfrm>
          <a:off x="4781550" y="1821732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5620</xdr:row>
      <xdr:rowOff>0</xdr:rowOff>
    </xdr:from>
    <xdr:to>
      <xdr:col>1</xdr:col>
      <xdr:colOff>304800</xdr:colOff>
      <xdr:row>5621</xdr:row>
      <xdr:rowOff>84667</xdr:rowOff>
    </xdr:to>
    <xdr:sp macro="" textlink="">
      <xdr:nvSpPr>
        <xdr:cNvPr id="522" name="AutoShape 1" descr="imap://natalie@ada:143/fetch%3EUID%3E/INBOX%3E10424?part=1.2&amp;type=image/jpeg&amp;filename=Stacklights%202.jpg">
          <a:extLst>
            <a:ext uri="{FF2B5EF4-FFF2-40B4-BE49-F238E27FC236}">
              <a16:creationId xmlns:a16="http://schemas.microsoft.com/office/drawing/2014/main" id="{20D6D173-4CF8-4EA5-BD37-85F076B4EA14}"/>
            </a:ext>
          </a:extLst>
        </xdr:cNvPr>
        <xdr:cNvSpPr>
          <a:spLocks noChangeAspect="1" noChangeArrowheads="1"/>
        </xdr:cNvSpPr>
      </xdr:nvSpPr>
      <xdr:spPr bwMode="auto">
        <a:xfrm>
          <a:off x="4781550" y="182493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5620</xdr:row>
      <xdr:rowOff>0</xdr:rowOff>
    </xdr:from>
    <xdr:to>
      <xdr:col>1</xdr:col>
      <xdr:colOff>304800</xdr:colOff>
      <xdr:row>5621</xdr:row>
      <xdr:rowOff>84667</xdr:rowOff>
    </xdr:to>
    <xdr:sp macro="" textlink="">
      <xdr:nvSpPr>
        <xdr:cNvPr id="523" name="AutoShape 1" descr="imap://natalie@ada:143/fetch%3EUID%3E/INBOX%3E10424?part=1.2&amp;type=image/jpeg&amp;filename=Stacklights%202.jpg">
          <a:extLst>
            <a:ext uri="{FF2B5EF4-FFF2-40B4-BE49-F238E27FC236}">
              <a16:creationId xmlns:a16="http://schemas.microsoft.com/office/drawing/2014/main" id="{3E18AB5D-2A6F-425E-B512-39D0549C24AA}"/>
            </a:ext>
          </a:extLst>
        </xdr:cNvPr>
        <xdr:cNvSpPr>
          <a:spLocks noChangeAspect="1" noChangeArrowheads="1"/>
        </xdr:cNvSpPr>
      </xdr:nvSpPr>
      <xdr:spPr bwMode="auto">
        <a:xfrm>
          <a:off x="4781550" y="182493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5620</xdr:row>
      <xdr:rowOff>0</xdr:rowOff>
    </xdr:from>
    <xdr:to>
      <xdr:col>1</xdr:col>
      <xdr:colOff>304800</xdr:colOff>
      <xdr:row>5621</xdr:row>
      <xdr:rowOff>84667</xdr:rowOff>
    </xdr:to>
    <xdr:sp macro="" textlink="">
      <xdr:nvSpPr>
        <xdr:cNvPr id="524" name="AutoShape 1" descr="imap://natalie@ada:143/fetch%3EUID%3E/INBOX%3E10424?part=1.2&amp;type=image/jpeg&amp;filename=Stacklights%202.jpg">
          <a:extLst>
            <a:ext uri="{FF2B5EF4-FFF2-40B4-BE49-F238E27FC236}">
              <a16:creationId xmlns:a16="http://schemas.microsoft.com/office/drawing/2014/main" id="{D265C1E6-FAFF-4795-BC7E-30916B0CE0E7}"/>
            </a:ext>
          </a:extLst>
        </xdr:cNvPr>
        <xdr:cNvSpPr>
          <a:spLocks noChangeAspect="1" noChangeArrowheads="1"/>
        </xdr:cNvSpPr>
      </xdr:nvSpPr>
      <xdr:spPr bwMode="auto">
        <a:xfrm>
          <a:off x="4781550" y="182493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5621</xdr:row>
      <xdr:rowOff>0</xdr:rowOff>
    </xdr:from>
    <xdr:to>
      <xdr:col>1</xdr:col>
      <xdr:colOff>304800</xdr:colOff>
      <xdr:row>5621</xdr:row>
      <xdr:rowOff>189442</xdr:rowOff>
    </xdr:to>
    <xdr:sp macro="" textlink="">
      <xdr:nvSpPr>
        <xdr:cNvPr id="525" name="AutoShape 1" descr="imap://natalie@ada:143/fetch%3EUID%3E/INBOX%3E10424?part=1.2&amp;type=image/jpeg&amp;filename=Stacklights%202.jpg">
          <a:extLst>
            <a:ext uri="{FF2B5EF4-FFF2-40B4-BE49-F238E27FC236}">
              <a16:creationId xmlns:a16="http://schemas.microsoft.com/office/drawing/2014/main" id="{AC71E3BC-7019-4792-AE9B-B5F1C04D8879}"/>
            </a:ext>
          </a:extLst>
        </xdr:cNvPr>
        <xdr:cNvSpPr>
          <a:spLocks noChangeAspect="1" noChangeArrowheads="1"/>
        </xdr:cNvSpPr>
      </xdr:nvSpPr>
      <xdr:spPr bwMode="auto">
        <a:xfrm>
          <a:off x="4781550" y="18251995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5620</xdr:row>
      <xdr:rowOff>0</xdr:rowOff>
    </xdr:from>
    <xdr:to>
      <xdr:col>1</xdr:col>
      <xdr:colOff>304800</xdr:colOff>
      <xdr:row>5621</xdr:row>
      <xdr:rowOff>84667</xdr:rowOff>
    </xdr:to>
    <xdr:sp macro="" textlink="">
      <xdr:nvSpPr>
        <xdr:cNvPr id="526" name="AutoShape 1" descr="imap://natalie@ada:143/fetch%3EUID%3E/INBOX%3E10424?part=1.2&amp;type=image/jpeg&amp;filename=Stacklights%202.jpg">
          <a:extLst>
            <a:ext uri="{FF2B5EF4-FFF2-40B4-BE49-F238E27FC236}">
              <a16:creationId xmlns:a16="http://schemas.microsoft.com/office/drawing/2014/main" id="{7B9BA924-CE4B-4AAD-A811-C5B72312605A}"/>
            </a:ext>
          </a:extLst>
        </xdr:cNvPr>
        <xdr:cNvSpPr>
          <a:spLocks noChangeAspect="1" noChangeArrowheads="1"/>
        </xdr:cNvSpPr>
      </xdr:nvSpPr>
      <xdr:spPr bwMode="auto">
        <a:xfrm>
          <a:off x="4781550" y="182493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5620</xdr:row>
      <xdr:rowOff>0</xdr:rowOff>
    </xdr:from>
    <xdr:to>
      <xdr:col>1</xdr:col>
      <xdr:colOff>304800</xdr:colOff>
      <xdr:row>5621</xdr:row>
      <xdr:rowOff>84667</xdr:rowOff>
    </xdr:to>
    <xdr:sp macro="" textlink="">
      <xdr:nvSpPr>
        <xdr:cNvPr id="527" name="AutoShape 1" descr="imap://natalie@ada:143/fetch%3EUID%3E/INBOX%3E10424?part=1.2&amp;type=image/jpeg&amp;filename=Stacklights%202.jpg">
          <a:extLst>
            <a:ext uri="{FF2B5EF4-FFF2-40B4-BE49-F238E27FC236}">
              <a16:creationId xmlns:a16="http://schemas.microsoft.com/office/drawing/2014/main" id="{87D060BA-F325-4667-BB01-F444B25F95FC}"/>
            </a:ext>
          </a:extLst>
        </xdr:cNvPr>
        <xdr:cNvSpPr>
          <a:spLocks noChangeAspect="1" noChangeArrowheads="1"/>
        </xdr:cNvSpPr>
      </xdr:nvSpPr>
      <xdr:spPr bwMode="auto">
        <a:xfrm>
          <a:off x="4781550" y="182493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5620</xdr:row>
      <xdr:rowOff>0</xdr:rowOff>
    </xdr:from>
    <xdr:to>
      <xdr:col>1</xdr:col>
      <xdr:colOff>304800</xdr:colOff>
      <xdr:row>5621</xdr:row>
      <xdr:rowOff>84667</xdr:rowOff>
    </xdr:to>
    <xdr:sp macro="" textlink="">
      <xdr:nvSpPr>
        <xdr:cNvPr id="528" name="AutoShape 1" descr="imap://natalie@ada:143/fetch%3EUID%3E/INBOX%3E10424?part=1.2&amp;type=image/jpeg&amp;filename=Stacklights%202.jpg">
          <a:extLst>
            <a:ext uri="{FF2B5EF4-FFF2-40B4-BE49-F238E27FC236}">
              <a16:creationId xmlns:a16="http://schemas.microsoft.com/office/drawing/2014/main" id="{02B4043B-F5AF-42BB-8BDC-29F15766D6CC}"/>
            </a:ext>
          </a:extLst>
        </xdr:cNvPr>
        <xdr:cNvSpPr>
          <a:spLocks noChangeAspect="1" noChangeArrowheads="1"/>
        </xdr:cNvSpPr>
      </xdr:nvSpPr>
      <xdr:spPr bwMode="auto">
        <a:xfrm>
          <a:off x="4781550" y="182493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5636</xdr:row>
      <xdr:rowOff>0</xdr:rowOff>
    </xdr:from>
    <xdr:to>
      <xdr:col>1</xdr:col>
      <xdr:colOff>304800</xdr:colOff>
      <xdr:row>5637</xdr:row>
      <xdr:rowOff>8469</xdr:rowOff>
    </xdr:to>
    <xdr:sp macro="" textlink="">
      <xdr:nvSpPr>
        <xdr:cNvPr id="489" name="AutoShape 1" descr="imap://natalie@ada:143/fetch%3EUID%3E/INBOX%3E10424?part=1.2&amp;type=image/jpeg&amp;filename=Stacklights%202.jpg">
          <a:extLst>
            <a:ext uri="{FF2B5EF4-FFF2-40B4-BE49-F238E27FC236}">
              <a16:creationId xmlns:a16="http://schemas.microsoft.com/office/drawing/2014/main" id="{AA4265DC-C98F-49C7-B883-44EAE19B0812}"/>
            </a:ext>
          </a:extLst>
        </xdr:cNvPr>
        <xdr:cNvSpPr>
          <a:spLocks noChangeAspect="1" noChangeArrowheads="1"/>
        </xdr:cNvSpPr>
      </xdr:nvSpPr>
      <xdr:spPr bwMode="auto">
        <a:xfrm>
          <a:off x="4781550" y="1784908800"/>
          <a:ext cx="304800" cy="1989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5590</xdr:row>
      <xdr:rowOff>0</xdr:rowOff>
    </xdr:from>
    <xdr:ext cx="304800" cy="303742"/>
    <xdr:sp macro="" textlink="">
      <xdr:nvSpPr>
        <xdr:cNvPr id="509" name="AutoShape 1" descr="imap://natalie@ada:143/fetch%3EUID%3E/INBOX%3E10424?part=1.2&amp;type=image/jpeg&amp;filename=Stacklights%202.jpg">
          <a:extLst>
            <a:ext uri="{FF2B5EF4-FFF2-40B4-BE49-F238E27FC236}">
              <a16:creationId xmlns:a16="http://schemas.microsoft.com/office/drawing/2014/main" id="{7DFE1981-CF2C-4C3D-828F-ABE90C20C60C}"/>
            </a:ext>
          </a:extLst>
        </xdr:cNvPr>
        <xdr:cNvSpPr>
          <a:spLocks noChangeAspect="1" noChangeArrowheads="1"/>
        </xdr:cNvSpPr>
      </xdr:nvSpPr>
      <xdr:spPr bwMode="auto">
        <a:xfrm>
          <a:off x="4781550" y="17736883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5588</xdr:row>
      <xdr:rowOff>0</xdr:rowOff>
    </xdr:from>
    <xdr:ext cx="304800" cy="303742"/>
    <xdr:sp macro="" textlink="">
      <xdr:nvSpPr>
        <xdr:cNvPr id="530" name="AutoShape 1" descr="imap://natalie@ada:143/fetch%3EUID%3E/INBOX%3E10424?part=1.2&amp;type=image/jpeg&amp;filename=Stacklights%202.jpg">
          <a:extLst>
            <a:ext uri="{FF2B5EF4-FFF2-40B4-BE49-F238E27FC236}">
              <a16:creationId xmlns:a16="http://schemas.microsoft.com/office/drawing/2014/main" id="{D981FCAB-DA43-46D2-8CAB-6822C09A4ADE}"/>
            </a:ext>
          </a:extLst>
        </xdr:cNvPr>
        <xdr:cNvSpPr>
          <a:spLocks noChangeAspect="1" noChangeArrowheads="1"/>
        </xdr:cNvSpPr>
      </xdr:nvSpPr>
      <xdr:spPr bwMode="auto">
        <a:xfrm>
          <a:off x="4781550" y="17731549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5589</xdr:row>
      <xdr:rowOff>0</xdr:rowOff>
    </xdr:from>
    <xdr:ext cx="304800" cy="198967"/>
    <xdr:sp macro="" textlink="">
      <xdr:nvSpPr>
        <xdr:cNvPr id="531" name="AutoShape 1" descr="imap://natalie@ada:143/fetch%3EUID%3E/INBOX%3E10424?part=1.2&amp;type=image/jpeg&amp;filename=Stacklights%202.jpg">
          <a:extLst>
            <a:ext uri="{FF2B5EF4-FFF2-40B4-BE49-F238E27FC236}">
              <a16:creationId xmlns:a16="http://schemas.microsoft.com/office/drawing/2014/main" id="{9D382F35-A3B7-4008-80AC-4C1222803BD7}"/>
            </a:ext>
          </a:extLst>
        </xdr:cNvPr>
        <xdr:cNvSpPr>
          <a:spLocks noChangeAspect="1" noChangeArrowheads="1"/>
        </xdr:cNvSpPr>
      </xdr:nvSpPr>
      <xdr:spPr bwMode="auto">
        <a:xfrm>
          <a:off x="4781550" y="177342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5588</xdr:row>
      <xdr:rowOff>0</xdr:rowOff>
    </xdr:from>
    <xdr:ext cx="304800" cy="198967"/>
    <xdr:sp macro="" textlink="">
      <xdr:nvSpPr>
        <xdr:cNvPr id="532" name="AutoShape 1" descr="imap://natalie@ada:143/fetch%3EUID%3E/INBOX%3E10424?part=1.2&amp;type=image/jpeg&amp;filename=Stacklights%202.jpg">
          <a:extLst>
            <a:ext uri="{FF2B5EF4-FFF2-40B4-BE49-F238E27FC236}">
              <a16:creationId xmlns:a16="http://schemas.microsoft.com/office/drawing/2014/main" id="{ABBE9073-83E4-46B3-B5AE-5AF5E14F6AC2}"/>
            </a:ext>
          </a:extLst>
        </xdr:cNvPr>
        <xdr:cNvSpPr>
          <a:spLocks noChangeAspect="1" noChangeArrowheads="1"/>
        </xdr:cNvSpPr>
      </xdr:nvSpPr>
      <xdr:spPr bwMode="auto">
        <a:xfrm>
          <a:off x="4781550" y="1773154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5590</xdr:row>
      <xdr:rowOff>0</xdr:rowOff>
    </xdr:from>
    <xdr:ext cx="304800" cy="198967"/>
    <xdr:sp macro="" textlink="">
      <xdr:nvSpPr>
        <xdr:cNvPr id="533" name="AutoShape 1" descr="imap://natalie@ada:143/fetch%3EUID%3E/INBOX%3E10424?part=1.2&amp;type=image/jpeg&amp;filename=Stacklights%202.jpg">
          <a:extLst>
            <a:ext uri="{FF2B5EF4-FFF2-40B4-BE49-F238E27FC236}">
              <a16:creationId xmlns:a16="http://schemas.microsoft.com/office/drawing/2014/main" id="{0CC5F5A3-480D-4671-AE78-769B41CD9768}"/>
            </a:ext>
          </a:extLst>
        </xdr:cNvPr>
        <xdr:cNvSpPr>
          <a:spLocks noChangeAspect="1" noChangeArrowheads="1"/>
        </xdr:cNvSpPr>
      </xdr:nvSpPr>
      <xdr:spPr bwMode="auto">
        <a:xfrm>
          <a:off x="4781550" y="1773688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5594</xdr:row>
      <xdr:rowOff>0</xdr:rowOff>
    </xdr:from>
    <xdr:ext cx="304800" cy="198968"/>
    <xdr:sp macro="" textlink="">
      <xdr:nvSpPr>
        <xdr:cNvPr id="534" name="AutoShape 1" descr="imap://natalie@ada:143/fetch%3EUID%3E/INBOX%3E10424?part=1.2&amp;type=image/jpeg&amp;filename=Stacklights%202.jpg">
          <a:extLst>
            <a:ext uri="{FF2B5EF4-FFF2-40B4-BE49-F238E27FC236}">
              <a16:creationId xmlns:a16="http://schemas.microsoft.com/office/drawing/2014/main" id="{E84C3372-C2DF-4855-9C73-0AA972905A11}"/>
            </a:ext>
          </a:extLst>
        </xdr:cNvPr>
        <xdr:cNvSpPr>
          <a:spLocks noChangeAspect="1" noChangeArrowheads="1"/>
        </xdr:cNvSpPr>
      </xdr:nvSpPr>
      <xdr:spPr bwMode="auto">
        <a:xfrm>
          <a:off x="4781550" y="17747551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5592</xdr:row>
      <xdr:rowOff>0</xdr:rowOff>
    </xdr:from>
    <xdr:ext cx="304800" cy="198967"/>
    <xdr:sp macro="" textlink="">
      <xdr:nvSpPr>
        <xdr:cNvPr id="535" name="AutoShape 1" descr="imap://natalie@ada:143/fetch%3EUID%3E/INBOX%3E10424?part=1.2&amp;type=image/jpeg&amp;filename=Stacklights%202.jpg">
          <a:extLst>
            <a:ext uri="{FF2B5EF4-FFF2-40B4-BE49-F238E27FC236}">
              <a16:creationId xmlns:a16="http://schemas.microsoft.com/office/drawing/2014/main" id="{C758C66C-FC18-4289-84C4-1D7824E796C9}"/>
            </a:ext>
          </a:extLst>
        </xdr:cNvPr>
        <xdr:cNvSpPr>
          <a:spLocks noChangeAspect="1" noChangeArrowheads="1"/>
        </xdr:cNvSpPr>
      </xdr:nvSpPr>
      <xdr:spPr bwMode="auto">
        <a:xfrm>
          <a:off x="4781550" y="1774221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5620</xdr:row>
      <xdr:rowOff>0</xdr:rowOff>
    </xdr:from>
    <xdr:to>
      <xdr:col>1</xdr:col>
      <xdr:colOff>304800</xdr:colOff>
      <xdr:row>5620</xdr:row>
      <xdr:rowOff>189442</xdr:rowOff>
    </xdr:to>
    <xdr:sp macro="" textlink="">
      <xdr:nvSpPr>
        <xdr:cNvPr id="536" name="AutoShape 1" descr="imap://natalie@ada:143/fetch%3EUID%3E/INBOX%3E10424?part=1.2&amp;type=image/jpeg&amp;filename=Stacklights%202.jpg">
          <a:extLst>
            <a:ext uri="{FF2B5EF4-FFF2-40B4-BE49-F238E27FC236}">
              <a16:creationId xmlns:a16="http://schemas.microsoft.com/office/drawing/2014/main" id="{0FCE15BD-99F4-4D6A-8035-526A3228951A}"/>
            </a:ext>
          </a:extLst>
        </xdr:cNvPr>
        <xdr:cNvSpPr>
          <a:spLocks noChangeAspect="1" noChangeArrowheads="1"/>
        </xdr:cNvSpPr>
      </xdr:nvSpPr>
      <xdr:spPr bwMode="auto">
        <a:xfrm>
          <a:off x="4781550" y="178137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5619</xdr:row>
      <xdr:rowOff>0</xdr:rowOff>
    </xdr:from>
    <xdr:to>
      <xdr:col>1</xdr:col>
      <xdr:colOff>304800</xdr:colOff>
      <xdr:row>5620</xdr:row>
      <xdr:rowOff>8467</xdr:rowOff>
    </xdr:to>
    <xdr:sp macro="" textlink="">
      <xdr:nvSpPr>
        <xdr:cNvPr id="537" name="AutoShape 1" descr="imap://natalie@ada:143/fetch%3EUID%3E/INBOX%3E10424?part=1.2&amp;type=image/jpeg&amp;filename=Stacklights%202.jpg">
          <a:extLst>
            <a:ext uri="{FF2B5EF4-FFF2-40B4-BE49-F238E27FC236}">
              <a16:creationId xmlns:a16="http://schemas.microsoft.com/office/drawing/2014/main" id="{BB5882E4-689A-4765-9800-FFC0D10BE254}"/>
            </a:ext>
          </a:extLst>
        </xdr:cNvPr>
        <xdr:cNvSpPr>
          <a:spLocks noChangeAspect="1" noChangeArrowheads="1"/>
        </xdr:cNvSpPr>
      </xdr:nvSpPr>
      <xdr:spPr bwMode="auto">
        <a:xfrm>
          <a:off x="4781550" y="1781108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5610</xdr:row>
      <xdr:rowOff>0</xdr:rowOff>
    </xdr:from>
    <xdr:to>
      <xdr:col>1</xdr:col>
      <xdr:colOff>304800</xdr:colOff>
      <xdr:row>5611</xdr:row>
      <xdr:rowOff>8467</xdr:rowOff>
    </xdr:to>
    <xdr:sp macro="" textlink="">
      <xdr:nvSpPr>
        <xdr:cNvPr id="538" name="AutoShape 1" descr="imap://natalie@ada:143/fetch%3EUID%3E/INBOX%3E10424?part=1.2&amp;type=image/jpeg&amp;filename=Stacklights%202.jpg">
          <a:extLst>
            <a:ext uri="{FF2B5EF4-FFF2-40B4-BE49-F238E27FC236}">
              <a16:creationId xmlns:a16="http://schemas.microsoft.com/office/drawing/2014/main" id="{D04C7045-5858-4AF1-A72A-851EEDA155E8}"/>
            </a:ext>
          </a:extLst>
        </xdr:cNvPr>
        <xdr:cNvSpPr>
          <a:spLocks noChangeAspect="1" noChangeArrowheads="1"/>
        </xdr:cNvSpPr>
      </xdr:nvSpPr>
      <xdr:spPr bwMode="auto">
        <a:xfrm>
          <a:off x="4781550" y="1778708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84667</xdr:rowOff>
    </xdr:to>
    <xdr:sp macro="" textlink="">
      <xdr:nvSpPr>
        <xdr:cNvPr id="539" name="AutoShape 1" descr="imap://natalie@ada:143/fetch%3EUID%3E/INBOX%3E10424?part=1.2&amp;type=image/jpeg&amp;filename=Stacklights%202.jpg">
          <a:extLst>
            <a:ext uri="{FF2B5EF4-FFF2-40B4-BE49-F238E27FC236}">
              <a16:creationId xmlns:a16="http://schemas.microsoft.com/office/drawing/2014/main" id="{BF6EFA51-A846-4E51-8BB2-67A9A59868B3}"/>
            </a:ext>
          </a:extLst>
        </xdr:cNvPr>
        <xdr:cNvSpPr>
          <a:spLocks noChangeAspect="1" noChangeArrowheads="1"/>
        </xdr:cNvSpPr>
      </xdr:nvSpPr>
      <xdr:spPr bwMode="auto">
        <a:xfrm>
          <a:off x="4781550" y="1781908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84667</xdr:rowOff>
    </xdr:to>
    <xdr:sp macro="" textlink="">
      <xdr:nvSpPr>
        <xdr:cNvPr id="540" name="AutoShape 1" descr="imap://natalie@ada:143/fetch%3EUID%3E/INBOX%3E10424?part=1.2&amp;type=image/jpeg&amp;filename=Stacklights%202.jpg">
          <a:extLst>
            <a:ext uri="{FF2B5EF4-FFF2-40B4-BE49-F238E27FC236}">
              <a16:creationId xmlns:a16="http://schemas.microsoft.com/office/drawing/2014/main" id="{0064E200-A9B9-4BFB-8961-F3892696DB6A}"/>
            </a:ext>
          </a:extLst>
        </xdr:cNvPr>
        <xdr:cNvSpPr>
          <a:spLocks noChangeAspect="1" noChangeArrowheads="1"/>
        </xdr:cNvSpPr>
      </xdr:nvSpPr>
      <xdr:spPr bwMode="auto">
        <a:xfrm>
          <a:off x="4781550" y="1781908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84667</xdr:rowOff>
    </xdr:to>
    <xdr:sp macro="" textlink="">
      <xdr:nvSpPr>
        <xdr:cNvPr id="541" name="AutoShape 1" descr="imap://natalie@ada:143/fetch%3EUID%3E/INBOX%3E10424?part=1.2&amp;type=image/jpeg&amp;filename=Stacklights%202.jpg">
          <a:extLst>
            <a:ext uri="{FF2B5EF4-FFF2-40B4-BE49-F238E27FC236}">
              <a16:creationId xmlns:a16="http://schemas.microsoft.com/office/drawing/2014/main" id="{558D27BA-2DC6-4879-ACD0-77004F36C9F4}"/>
            </a:ext>
          </a:extLst>
        </xdr:cNvPr>
        <xdr:cNvSpPr>
          <a:spLocks noChangeAspect="1" noChangeArrowheads="1"/>
        </xdr:cNvSpPr>
      </xdr:nvSpPr>
      <xdr:spPr bwMode="auto">
        <a:xfrm>
          <a:off x="4781550" y="1781908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5623</xdr:row>
      <xdr:rowOff>0</xdr:rowOff>
    </xdr:from>
    <xdr:to>
      <xdr:col>1</xdr:col>
      <xdr:colOff>304800</xdr:colOff>
      <xdr:row>5623</xdr:row>
      <xdr:rowOff>189442</xdr:rowOff>
    </xdr:to>
    <xdr:sp macro="" textlink="">
      <xdr:nvSpPr>
        <xdr:cNvPr id="542" name="AutoShape 1" descr="imap://natalie@ada:143/fetch%3EUID%3E/INBOX%3E10424?part=1.2&amp;type=image/jpeg&amp;filename=Stacklights%202.jpg">
          <a:extLst>
            <a:ext uri="{FF2B5EF4-FFF2-40B4-BE49-F238E27FC236}">
              <a16:creationId xmlns:a16="http://schemas.microsoft.com/office/drawing/2014/main" id="{EBA89B8B-5287-4FC6-BE95-34E989BDA444}"/>
            </a:ext>
          </a:extLst>
        </xdr:cNvPr>
        <xdr:cNvSpPr>
          <a:spLocks noChangeAspect="1" noChangeArrowheads="1"/>
        </xdr:cNvSpPr>
      </xdr:nvSpPr>
      <xdr:spPr bwMode="auto">
        <a:xfrm>
          <a:off x="4781550" y="17821751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84667</xdr:rowOff>
    </xdr:to>
    <xdr:sp macro="" textlink="">
      <xdr:nvSpPr>
        <xdr:cNvPr id="543" name="AutoShape 1" descr="imap://natalie@ada:143/fetch%3EUID%3E/INBOX%3E10424?part=1.2&amp;type=image/jpeg&amp;filename=Stacklights%202.jpg">
          <a:extLst>
            <a:ext uri="{FF2B5EF4-FFF2-40B4-BE49-F238E27FC236}">
              <a16:creationId xmlns:a16="http://schemas.microsoft.com/office/drawing/2014/main" id="{77610299-2F50-490B-A731-C7FFB4E7BD93}"/>
            </a:ext>
          </a:extLst>
        </xdr:cNvPr>
        <xdr:cNvSpPr>
          <a:spLocks noChangeAspect="1" noChangeArrowheads="1"/>
        </xdr:cNvSpPr>
      </xdr:nvSpPr>
      <xdr:spPr bwMode="auto">
        <a:xfrm>
          <a:off x="4781550" y="1781908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84667</xdr:rowOff>
    </xdr:to>
    <xdr:sp macro="" textlink="">
      <xdr:nvSpPr>
        <xdr:cNvPr id="544" name="AutoShape 1" descr="imap://natalie@ada:143/fetch%3EUID%3E/INBOX%3E10424?part=1.2&amp;type=image/jpeg&amp;filename=Stacklights%202.jpg">
          <a:extLst>
            <a:ext uri="{FF2B5EF4-FFF2-40B4-BE49-F238E27FC236}">
              <a16:creationId xmlns:a16="http://schemas.microsoft.com/office/drawing/2014/main" id="{9F1B22A9-9240-4B6E-B9B7-9CCD54518105}"/>
            </a:ext>
          </a:extLst>
        </xdr:cNvPr>
        <xdr:cNvSpPr>
          <a:spLocks noChangeAspect="1" noChangeArrowheads="1"/>
        </xdr:cNvSpPr>
      </xdr:nvSpPr>
      <xdr:spPr bwMode="auto">
        <a:xfrm>
          <a:off x="4781550" y="1781908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84667</xdr:rowOff>
    </xdr:to>
    <xdr:sp macro="" textlink="">
      <xdr:nvSpPr>
        <xdr:cNvPr id="545" name="AutoShape 1" descr="imap://natalie@ada:143/fetch%3EUID%3E/INBOX%3E10424?part=1.2&amp;type=image/jpeg&amp;filename=Stacklights%202.jpg">
          <a:extLst>
            <a:ext uri="{FF2B5EF4-FFF2-40B4-BE49-F238E27FC236}">
              <a16:creationId xmlns:a16="http://schemas.microsoft.com/office/drawing/2014/main" id="{46A1C0B3-0FB1-4F79-A3B1-2A3FF6432BCA}"/>
            </a:ext>
          </a:extLst>
        </xdr:cNvPr>
        <xdr:cNvSpPr>
          <a:spLocks noChangeAspect="1" noChangeArrowheads="1"/>
        </xdr:cNvSpPr>
      </xdr:nvSpPr>
      <xdr:spPr bwMode="auto">
        <a:xfrm>
          <a:off x="4781550" y="1781908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5636</xdr:row>
      <xdr:rowOff>0</xdr:rowOff>
    </xdr:from>
    <xdr:to>
      <xdr:col>1</xdr:col>
      <xdr:colOff>304800</xdr:colOff>
      <xdr:row>5637</xdr:row>
      <xdr:rowOff>8469</xdr:rowOff>
    </xdr:to>
    <xdr:sp macro="" textlink="">
      <xdr:nvSpPr>
        <xdr:cNvPr id="511" name="AutoShape 1" descr="imap://natalie@ada:143/fetch%3EUID%3E/INBOX%3E10424?part=1.2&amp;type=image/jpeg&amp;filename=Stacklights%202.jpg">
          <a:extLst>
            <a:ext uri="{FF2B5EF4-FFF2-40B4-BE49-F238E27FC236}">
              <a16:creationId xmlns:a16="http://schemas.microsoft.com/office/drawing/2014/main" id="{DFDA4623-62B1-44D8-9F3D-6925607FF598}"/>
            </a:ext>
          </a:extLst>
        </xdr:cNvPr>
        <xdr:cNvSpPr>
          <a:spLocks noChangeAspect="1" noChangeArrowheads="1"/>
        </xdr:cNvSpPr>
      </xdr:nvSpPr>
      <xdr:spPr bwMode="auto">
        <a:xfrm>
          <a:off x="4781550" y="1769992650"/>
          <a:ext cx="304800" cy="1989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5590</xdr:row>
      <xdr:rowOff>0</xdr:rowOff>
    </xdr:from>
    <xdr:ext cx="304800" cy="303742"/>
    <xdr:sp macro="" textlink="">
      <xdr:nvSpPr>
        <xdr:cNvPr id="547" name="AutoShape 1" descr="imap://natalie@ada:143/fetch%3EUID%3E/INBOX%3E10424?part=1.2&amp;type=image/jpeg&amp;filename=Stacklights%202.jpg">
          <a:extLst>
            <a:ext uri="{FF2B5EF4-FFF2-40B4-BE49-F238E27FC236}">
              <a16:creationId xmlns:a16="http://schemas.microsoft.com/office/drawing/2014/main" id="{D6C03D9D-4EFB-4745-8439-01B1F947B3FE}"/>
            </a:ext>
          </a:extLst>
        </xdr:cNvPr>
        <xdr:cNvSpPr>
          <a:spLocks noChangeAspect="1" noChangeArrowheads="1"/>
        </xdr:cNvSpPr>
      </xdr:nvSpPr>
      <xdr:spPr bwMode="auto">
        <a:xfrm>
          <a:off x="4781550" y="17614963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5588</xdr:row>
      <xdr:rowOff>0</xdr:rowOff>
    </xdr:from>
    <xdr:ext cx="304800" cy="303742"/>
    <xdr:sp macro="" textlink="">
      <xdr:nvSpPr>
        <xdr:cNvPr id="548" name="AutoShape 1" descr="imap://natalie@ada:143/fetch%3EUID%3E/INBOX%3E10424?part=1.2&amp;type=image/jpeg&amp;filename=Stacklights%202.jpg">
          <a:extLst>
            <a:ext uri="{FF2B5EF4-FFF2-40B4-BE49-F238E27FC236}">
              <a16:creationId xmlns:a16="http://schemas.microsoft.com/office/drawing/2014/main" id="{5A5E1405-9A58-46FF-8D14-F6D159723997}"/>
            </a:ext>
          </a:extLst>
        </xdr:cNvPr>
        <xdr:cNvSpPr>
          <a:spLocks noChangeAspect="1" noChangeArrowheads="1"/>
        </xdr:cNvSpPr>
      </xdr:nvSpPr>
      <xdr:spPr bwMode="auto">
        <a:xfrm>
          <a:off x="4781550" y="17611725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5589</xdr:row>
      <xdr:rowOff>0</xdr:rowOff>
    </xdr:from>
    <xdr:ext cx="304800" cy="198967"/>
    <xdr:sp macro="" textlink="">
      <xdr:nvSpPr>
        <xdr:cNvPr id="549" name="AutoShape 1" descr="imap://natalie@ada:143/fetch%3EUID%3E/INBOX%3E10424?part=1.2&amp;type=image/jpeg&amp;filename=Stacklights%202.jpg">
          <a:extLst>
            <a:ext uri="{FF2B5EF4-FFF2-40B4-BE49-F238E27FC236}">
              <a16:creationId xmlns:a16="http://schemas.microsoft.com/office/drawing/2014/main" id="{B845DC65-E256-4F57-ADF7-426DA4E50A1E}"/>
            </a:ext>
          </a:extLst>
        </xdr:cNvPr>
        <xdr:cNvSpPr>
          <a:spLocks noChangeAspect="1" noChangeArrowheads="1"/>
        </xdr:cNvSpPr>
      </xdr:nvSpPr>
      <xdr:spPr bwMode="auto">
        <a:xfrm>
          <a:off x="4781550" y="17613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5588</xdr:row>
      <xdr:rowOff>0</xdr:rowOff>
    </xdr:from>
    <xdr:ext cx="304800" cy="198967"/>
    <xdr:sp macro="" textlink="">
      <xdr:nvSpPr>
        <xdr:cNvPr id="550" name="AutoShape 1" descr="imap://natalie@ada:143/fetch%3EUID%3E/INBOX%3E10424?part=1.2&amp;type=image/jpeg&amp;filename=Stacklights%202.jpg">
          <a:extLst>
            <a:ext uri="{FF2B5EF4-FFF2-40B4-BE49-F238E27FC236}">
              <a16:creationId xmlns:a16="http://schemas.microsoft.com/office/drawing/2014/main" id="{23307EAE-E498-446A-AADD-AA814F82FE8E}"/>
            </a:ext>
          </a:extLst>
        </xdr:cNvPr>
        <xdr:cNvSpPr>
          <a:spLocks noChangeAspect="1" noChangeArrowheads="1"/>
        </xdr:cNvSpPr>
      </xdr:nvSpPr>
      <xdr:spPr bwMode="auto">
        <a:xfrm>
          <a:off x="4781550" y="1761172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5590</xdr:row>
      <xdr:rowOff>0</xdr:rowOff>
    </xdr:from>
    <xdr:ext cx="304800" cy="198967"/>
    <xdr:sp macro="" textlink="">
      <xdr:nvSpPr>
        <xdr:cNvPr id="551" name="AutoShape 1" descr="imap://natalie@ada:143/fetch%3EUID%3E/INBOX%3E10424?part=1.2&amp;type=image/jpeg&amp;filename=Stacklights%202.jpg">
          <a:extLst>
            <a:ext uri="{FF2B5EF4-FFF2-40B4-BE49-F238E27FC236}">
              <a16:creationId xmlns:a16="http://schemas.microsoft.com/office/drawing/2014/main" id="{E5E73F1A-353A-49A2-8B9B-CCB3DB98599D}"/>
            </a:ext>
          </a:extLst>
        </xdr:cNvPr>
        <xdr:cNvSpPr>
          <a:spLocks noChangeAspect="1" noChangeArrowheads="1"/>
        </xdr:cNvSpPr>
      </xdr:nvSpPr>
      <xdr:spPr bwMode="auto">
        <a:xfrm>
          <a:off x="4781550" y="1761496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5594</xdr:row>
      <xdr:rowOff>0</xdr:rowOff>
    </xdr:from>
    <xdr:ext cx="304800" cy="198968"/>
    <xdr:sp macro="" textlink="">
      <xdr:nvSpPr>
        <xdr:cNvPr id="552" name="AutoShape 1" descr="imap://natalie@ada:143/fetch%3EUID%3E/INBOX%3E10424?part=1.2&amp;type=image/jpeg&amp;filename=Stacklights%202.jpg">
          <a:extLst>
            <a:ext uri="{FF2B5EF4-FFF2-40B4-BE49-F238E27FC236}">
              <a16:creationId xmlns:a16="http://schemas.microsoft.com/office/drawing/2014/main" id="{39CBE718-2B3D-4B2C-A357-71BD362C1AB6}"/>
            </a:ext>
          </a:extLst>
        </xdr:cNvPr>
        <xdr:cNvSpPr>
          <a:spLocks noChangeAspect="1" noChangeArrowheads="1"/>
        </xdr:cNvSpPr>
      </xdr:nvSpPr>
      <xdr:spPr bwMode="auto">
        <a:xfrm>
          <a:off x="4781550" y="17621440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5592</xdr:row>
      <xdr:rowOff>0</xdr:rowOff>
    </xdr:from>
    <xdr:ext cx="304800" cy="198967"/>
    <xdr:sp macro="" textlink="">
      <xdr:nvSpPr>
        <xdr:cNvPr id="553" name="AutoShape 1" descr="imap://natalie@ada:143/fetch%3EUID%3E/INBOX%3E10424?part=1.2&amp;type=image/jpeg&amp;filename=Stacklights%202.jpg">
          <a:extLst>
            <a:ext uri="{FF2B5EF4-FFF2-40B4-BE49-F238E27FC236}">
              <a16:creationId xmlns:a16="http://schemas.microsoft.com/office/drawing/2014/main" id="{BBEC7301-5240-49D9-81C1-1D887B671E1D}"/>
            </a:ext>
          </a:extLst>
        </xdr:cNvPr>
        <xdr:cNvSpPr>
          <a:spLocks noChangeAspect="1" noChangeArrowheads="1"/>
        </xdr:cNvSpPr>
      </xdr:nvSpPr>
      <xdr:spPr bwMode="auto">
        <a:xfrm>
          <a:off x="4781550" y="1761820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5620</xdr:row>
      <xdr:rowOff>0</xdr:rowOff>
    </xdr:from>
    <xdr:to>
      <xdr:col>1</xdr:col>
      <xdr:colOff>304800</xdr:colOff>
      <xdr:row>5621</xdr:row>
      <xdr:rowOff>8467</xdr:rowOff>
    </xdr:to>
    <xdr:sp macro="" textlink="">
      <xdr:nvSpPr>
        <xdr:cNvPr id="554" name="AutoShape 1" descr="imap://natalie@ada:143/fetch%3EUID%3E/INBOX%3E10424?part=1.2&amp;type=image/jpeg&amp;filename=Stacklights%202.jpg">
          <a:extLst>
            <a:ext uri="{FF2B5EF4-FFF2-40B4-BE49-F238E27FC236}">
              <a16:creationId xmlns:a16="http://schemas.microsoft.com/office/drawing/2014/main" id="{0ADC6F0E-B08C-4515-8F48-76CE29EFE16A}"/>
            </a:ext>
          </a:extLst>
        </xdr:cNvPr>
        <xdr:cNvSpPr>
          <a:spLocks noChangeAspect="1" noChangeArrowheads="1"/>
        </xdr:cNvSpPr>
      </xdr:nvSpPr>
      <xdr:spPr bwMode="auto">
        <a:xfrm>
          <a:off x="4781550" y="1767087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5619</xdr:row>
      <xdr:rowOff>0</xdr:rowOff>
    </xdr:from>
    <xdr:to>
      <xdr:col>1</xdr:col>
      <xdr:colOff>304800</xdr:colOff>
      <xdr:row>5620</xdr:row>
      <xdr:rowOff>8467</xdr:rowOff>
    </xdr:to>
    <xdr:sp macro="" textlink="">
      <xdr:nvSpPr>
        <xdr:cNvPr id="555" name="AutoShape 1" descr="imap://natalie@ada:143/fetch%3EUID%3E/INBOX%3E10424?part=1.2&amp;type=image/jpeg&amp;filename=Stacklights%202.jpg">
          <a:extLst>
            <a:ext uri="{FF2B5EF4-FFF2-40B4-BE49-F238E27FC236}">
              <a16:creationId xmlns:a16="http://schemas.microsoft.com/office/drawing/2014/main" id="{117479E4-500C-4C49-9AF7-AF0490D0EFF3}"/>
            </a:ext>
          </a:extLst>
        </xdr:cNvPr>
        <xdr:cNvSpPr>
          <a:spLocks noChangeAspect="1" noChangeArrowheads="1"/>
        </xdr:cNvSpPr>
      </xdr:nvSpPr>
      <xdr:spPr bwMode="auto">
        <a:xfrm>
          <a:off x="4781550" y="1766820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5610</xdr:row>
      <xdr:rowOff>0</xdr:rowOff>
    </xdr:from>
    <xdr:to>
      <xdr:col>1</xdr:col>
      <xdr:colOff>304800</xdr:colOff>
      <xdr:row>5611</xdr:row>
      <xdr:rowOff>8467</xdr:rowOff>
    </xdr:to>
    <xdr:sp macro="" textlink="">
      <xdr:nvSpPr>
        <xdr:cNvPr id="556" name="AutoShape 1" descr="imap://natalie@ada:143/fetch%3EUID%3E/INBOX%3E10424?part=1.2&amp;type=image/jpeg&amp;filename=Stacklights%202.jpg">
          <a:extLst>
            <a:ext uri="{FF2B5EF4-FFF2-40B4-BE49-F238E27FC236}">
              <a16:creationId xmlns:a16="http://schemas.microsoft.com/office/drawing/2014/main" id="{6B17C3CB-5D14-4622-B1B5-7292047516A0}"/>
            </a:ext>
          </a:extLst>
        </xdr:cNvPr>
        <xdr:cNvSpPr>
          <a:spLocks noChangeAspect="1" noChangeArrowheads="1"/>
        </xdr:cNvSpPr>
      </xdr:nvSpPr>
      <xdr:spPr bwMode="auto">
        <a:xfrm>
          <a:off x="4781550" y="1765049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8467</xdr:rowOff>
    </xdr:to>
    <xdr:sp macro="" textlink="">
      <xdr:nvSpPr>
        <xdr:cNvPr id="557" name="AutoShape 1" descr="imap://natalie@ada:143/fetch%3EUID%3E/INBOX%3E10424?part=1.2&amp;type=image/jpeg&amp;filename=Stacklights%202.jpg">
          <a:extLst>
            <a:ext uri="{FF2B5EF4-FFF2-40B4-BE49-F238E27FC236}">
              <a16:creationId xmlns:a16="http://schemas.microsoft.com/office/drawing/2014/main" id="{F57AABAB-E807-441A-9776-BFD58F0D4D12}"/>
            </a:ext>
          </a:extLst>
        </xdr:cNvPr>
        <xdr:cNvSpPr>
          <a:spLocks noChangeAspect="1" noChangeArrowheads="1"/>
        </xdr:cNvSpPr>
      </xdr:nvSpPr>
      <xdr:spPr bwMode="auto">
        <a:xfrm>
          <a:off x="4781550" y="176751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8467</xdr:rowOff>
    </xdr:to>
    <xdr:sp macro="" textlink="">
      <xdr:nvSpPr>
        <xdr:cNvPr id="558" name="AutoShape 1" descr="imap://natalie@ada:143/fetch%3EUID%3E/INBOX%3E10424?part=1.2&amp;type=image/jpeg&amp;filename=Stacklights%202.jpg">
          <a:extLst>
            <a:ext uri="{FF2B5EF4-FFF2-40B4-BE49-F238E27FC236}">
              <a16:creationId xmlns:a16="http://schemas.microsoft.com/office/drawing/2014/main" id="{19756CDC-909F-481F-B9B9-CE4CBA2D5978}"/>
            </a:ext>
          </a:extLst>
        </xdr:cNvPr>
        <xdr:cNvSpPr>
          <a:spLocks noChangeAspect="1" noChangeArrowheads="1"/>
        </xdr:cNvSpPr>
      </xdr:nvSpPr>
      <xdr:spPr bwMode="auto">
        <a:xfrm>
          <a:off x="4781550" y="176751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8467</xdr:rowOff>
    </xdr:to>
    <xdr:sp macro="" textlink="">
      <xdr:nvSpPr>
        <xdr:cNvPr id="559" name="AutoShape 1" descr="imap://natalie@ada:143/fetch%3EUID%3E/INBOX%3E10424?part=1.2&amp;type=image/jpeg&amp;filename=Stacklights%202.jpg">
          <a:extLst>
            <a:ext uri="{FF2B5EF4-FFF2-40B4-BE49-F238E27FC236}">
              <a16:creationId xmlns:a16="http://schemas.microsoft.com/office/drawing/2014/main" id="{170EBD1A-BA31-428B-8B63-C257DDC8892D}"/>
            </a:ext>
          </a:extLst>
        </xdr:cNvPr>
        <xdr:cNvSpPr>
          <a:spLocks noChangeAspect="1" noChangeArrowheads="1"/>
        </xdr:cNvSpPr>
      </xdr:nvSpPr>
      <xdr:spPr bwMode="auto">
        <a:xfrm>
          <a:off x="4781550" y="176751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5623</xdr:row>
      <xdr:rowOff>0</xdr:rowOff>
    </xdr:from>
    <xdr:to>
      <xdr:col>1</xdr:col>
      <xdr:colOff>304800</xdr:colOff>
      <xdr:row>5623</xdr:row>
      <xdr:rowOff>189442</xdr:rowOff>
    </xdr:to>
    <xdr:sp macro="" textlink="">
      <xdr:nvSpPr>
        <xdr:cNvPr id="560" name="AutoShape 1" descr="imap://natalie@ada:143/fetch%3EUID%3E/INBOX%3E10424?part=1.2&amp;type=image/jpeg&amp;filename=Stacklights%202.jpg">
          <a:extLst>
            <a:ext uri="{FF2B5EF4-FFF2-40B4-BE49-F238E27FC236}">
              <a16:creationId xmlns:a16="http://schemas.microsoft.com/office/drawing/2014/main" id="{BEA07BC9-4B03-4937-828B-053B81AB04E2}"/>
            </a:ext>
          </a:extLst>
        </xdr:cNvPr>
        <xdr:cNvSpPr>
          <a:spLocks noChangeAspect="1" noChangeArrowheads="1"/>
        </xdr:cNvSpPr>
      </xdr:nvSpPr>
      <xdr:spPr bwMode="auto">
        <a:xfrm>
          <a:off x="4781550" y="17677828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8467</xdr:rowOff>
    </xdr:to>
    <xdr:sp macro="" textlink="">
      <xdr:nvSpPr>
        <xdr:cNvPr id="561" name="AutoShape 1" descr="imap://natalie@ada:143/fetch%3EUID%3E/INBOX%3E10424?part=1.2&amp;type=image/jpeg&amp;filename=Stacklights%202.jpg">
          <a:extLst>
            <a:ext uri="{FF2B5EF4-FFF2-40B4-BE49-F238E27FC236}">
              <a16:creationId xmlns:a16="http://schemas.microsoft.com/office/drawing/2014/main" id="{D905BB14-2085-4F47-BA91-620CCCCDBDEC}"/>
            </a:ext>
          </a:extLst>
        </xdr:cNvPr>
        <xdr:cNvSpPr>
          <a:spLocks noChangeAspect="1" noChangeArrowheads="1"/>
        </xdr:cNvSpPr>
      </xdr:nvSpPr>
      <xdr:spPr bwMode="auto">
        <a:xfrm>
          <a:off x="4781550" y="176751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8467</xdr:rowOff>
    </xdr:to>
    <xdr:sp macro="" textlink="">
      <xdr:nvSpPr>
        <xdr:cNvPr id="562" name="AutoShape 1" descr="imap://natalie@ada:143/fetch%3EUID%3E/INBOX%3E10424?part=1.2&amp;type=image/jpeg&amp;filename=Stacklights%202.jpg">
          <a:extLst>
            <a:ext uri="{FF2B5EF4-FFF2-40B4-BE49-F238E27FC236}">
              <a16:creationId xmlns:a16="http://schemas.microsoft.com/office/drawing/2014/main" id="{C90BFA90-FE2F-441C-A777-4A3FF1814770}"/>
            </a:ext>
          </a:extLst>
        </xdr:cNvPr>
        <xdr:cNvSpPr>
          <a:spLocks noChangeAspect="1" noChangeArrowheads="1"/>
        </xdr:cNvSpPr>
      </xdr:nvSpPr>
      <xdr:spPr bwMode="auto">
        <a:xfrm>
          <a:off x="4781550" y="176751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5622</xdr:row>
      <xdr:rowOff>0</xdr:rowOff>
    </xdr:from>
    <xdr:to>
      <xdr:col>1</xdr:col>
      <xdr:colOff>304800</xdr:colOff>
      <xdr:row>5623</xdr:row>
      <xdr:rowOff>8467</xdr:rowOff>
    </xdr:to>
    <xdr:sp macro="" textlink="">
      <xdr:nvSpPr>
        <xdr:cNvPr id="563" name="AutoShape 1" descr="imap://natalie@ada:143/fetch%3EUID%3E/INBOX%3E10424?part=1.2&amp;type=image/jpeg&amp;filename=Stacklights%202.jpg">
          <a:extLst>
            <a:ext uri="{FF2B5EF4-FFF2-40B4-BE49-F238E27FC236}">
              <a16:creationId xmlns:a16="http://schemas.microsoft.com/office/drawing/2014/main" id="{13116B4E-DCDC-4A9F-A697-A8A28DB6EB46}"/>
            </a:ext>
          </a:extLst>
        </xdr:cNvPr>
        <xdr:cNvSpPr>
          <a:spLocks noChangeAspect="1" noChangeArrowheads="1"/>
        </xdr:cNvSpPr>
      </xdr:nvSpPr>
      <xdr:spPr bwMode="auto">
        <a:xfrm>
          <a:off x="4781550" y="176751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5643</xdr:row>
      <xdr:rowOff>0</xdr:rowOff>
    </xdr:from>
    <xdr:to>
      <xdr:col>1</xdr:col>
      <xdr:colOff>304800</xdr:colOff>
      <xdr:row>5644</xdr:row>
      <xdr:rowOff>8469</xdr:rowOff>
    </xdr:to>
    <xdr:sp macro="" textlink="">
      <xdr:nvSpPr>
        <xdr:cNvPr id="565" name="AutoShape 1" descr="imap://natalie@ada:143/fetch%3EUID%3E/INBOX%3E10424?part=1.2&amp;type=image/jpeg&amp;filename=Stacklights%202.jpg">
          <a:extLst>
            <a:ext uri="{FF2B5EF4-FFF2-40B4-BE49-F238E27FC236}">
              <a16:creationId xmlns:a16="http://schemas.microsoft.com/office/drawing/2014/main" id="{05FA221E-0469-46EE-9F41-92B4F3F8B957}"/>
            </a:ext>
          </a:extLst>
        </xdr:cNvPr>
        <xdr:cNvSpPr>
          <a:spLocks noChangeAspect="1" noChangeArrowheads="1"/>
        </xdr:cNvSpPr>
      </xdr:nvSpPr>
      <xdr:spPr bwMode="auto">
        <a:xfrm>
          <a:off x="4781550" y="1771811925"/>
          <a:ext cx="304800" cy="19896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5597</xdr:row>
      <xdr:rowOff>0</xdr:rowOff>
    </xdr:from>
    <xdr:ext cx="304800" cy="303742"/>
    <xdr:sp macro="" textlink="">
      <xdr:nvSpPr>
        <xdr:cNvPr id="567" name="AutoShape 1" descr="imap://natalie@ada:143/fetch%3EUID%3E/INBOX%3E10424?part=1.2&amp;type=image/jpeg&amp;filename=Stacklights%202.jpg">
          <a:extLst>
            <a:ext uri="{FF2B5EF4-FFF2-40B4-BE49-F238E27FC236}">
              <a16:creationId xmlns:a16="http://schemas.microsoft.com/office/drawing/2014/main" id="{620F7753-BF7A-4441-9039-A5E144A56988}"/>
            </a:ext>
          </a:extLst>
        </xdr:cNvPr>
        <xdr:cNvSpPr>
          <a:spLocks noChangeAspect="1" noChangeArrowheads="1"/>
        </xdr:cNvSpPr>
      </xdr:nvSpPr>
      <xdr:spPr bwMode="auto">
        <a:xfrm>
          <a:off x="4781550" y="17633156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5595</xdr:row>
      <xdr:rowOff>0</xdr:rowOff>
    </xdr:from>
    <xdr:ext cx="304800" cy="303742"/>
    <xdr:sp macro="" textlink="">
      <xdr:nvSpPr>
        <xdr:cNvPr id="568" name="AutoShape 1" descr="imap://natalie@ada:143/fetch%3EUID%3E/INBOX%3E10424?part=1.2&amp;type=image/jpeg&amp;filename=Stacklights%202.jpg">
          <a:extLst>
            <a:ext uri="{FF2B5EF4-FFF2-40B4-BE49-F238E27FC236}">
              <a16:creationId xmlns:a16="http://schemas.microsoft.com/office/drawing/2014/main" id="{989CE54C-44FE-4A1A-821D-E5F204339507}"/>
            </a:ext>
          </a:extLst>
        </xdr:cNvPr>
        <xdr:cNvSpPr>
          <a:spLocks noChangeAspect="1" noChangeArrowheads="1"/>
        </xdr:cNvSpPr>
      </xdr:nvSpPr>
      <xdr:spPr bwMode="auto">
        <a:xfrm>
          <a:off x="4781550" y="17629917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5596</xdr:row>
      <xdr:rowOff>0</xdr:rowOff>
    </xdr:from>
    <xdr:ext cx="304800" cy="198967"/>
    <xdr:sp macro="" textlink="">
      <xdr:nvSpPr>
        <xdr:cNvPr id="569" name="AutoShape 1" descr="imap://natalie@ada:143/fetch%3EUID%3E/INBOX%3E10424?part=1.2&amp;type=image/jpeg&amp;filename=Stacklights%202.jpg">
          <a:extLst>
            <a:ext uri="{FF2B5EF4-FFF2-40B4-BE49-F238E27FC236}">
              <a16:creationId xmlns:a16="http://schemas.microsoft.com/office/drawing/2014/main" id="{1F70CFCA-244C-4414-805D-CB68B2B24BF2}"/>
            </a:ext>
          </a:extLst>
        </xdr:cNvPr>
        <xdr:cNvSpPr>
          <a:spLocks noChangeAspect="1" noChangeArrowheads="1"/>
        </xdr:cNvSpPr>
      </xdr:nvSpPr>
      <xdr:spPr bwMode="auto">
        <a:xfrm>
          <a:off x="4781550" y="1763153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5595</xdr:row>
      <xdr:rowOff>0</xdr:rowOff>
    </xdr:from>
    <xdr:ext cx="304800" cy="198967"/>
    <xdr:sp macro="" textlink="">
      <xdr:nvSpPr>
        <xdr:cNvPr id="570" name="AutoShape 1" descr="imap://natalie@ada:143/fetch%3EUID%3E/INBOX%3E10424?part=1.2&amp;type=image/jpeg&amp;filename=Stacklights%202.jpg">
          <a:extLst>
            <a:ext uri="{FF2B5EF4-FFF2-40B4-BE49-F238E27FC236}">
              <a16:creationId xmlns:a16="http://schemas.microsoft.com/office/drawing/2014/main" id="{1B81346F-F914-41E2-9565-72D08F369AB1}"/>
            </a:ext>
          </a:extLst>
        </xdr:cNvPr>
        <xdr:cNvSpPr>
          <a:spLocks noChangeAspect="1" noChangeArrowheads="1"/>
        </xdr:cNvSpPr>
      </xdr:nvSpPr>
      <xdr:spPr bwMode="auto">
        <a:xfrm>
          <a:off x="4781550" y="176299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5597</xdr:row>
      <xdr:rowOff>0</xdr:rowOff>
    </xdr:from>
    <xdr:ext cx="304800" cy="198967"/>
    <xdr:sp macro="" textlink="">
      <xdr:nvSpPr>
        <xdr:cNvPr id="571" name="AutoShape 1" descr="imap://natalie@ada:143/fetch%3EUID%3E/INBOX%3E10424?part=1.2&amp;type=image/jpeg&amp;filename=Stacklights%202.jpg">
          <a:extLst>
            <a:ext uri="{FF2B5EF4-FFF2-40B4-BE49-F238E27FC236}">
              <a16:creationId xmlns:a16="http://schemas.microsoft.com/office/drawing/2014/main" id="{C78ED642-2A39-425D-B584-F5DF6614DC50}"/>
            </a:ext>
          </a:extLst>
        </xdr:cNvPr>
        <xdr:cNvSpPr>
          <a:spLocks noChangeAspect="1" noChangeArrowheads="1"/>
        </xdr:cNvSpPr>
      </xdr:nvSpPr>
      <xdr:spPr bwMode="auto">
        <a:xfrm>
          <a:off x="4781550" y="1763315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5601</xdr:row>
      <xdr:rowOff>0</xdr:rowOff>
    </xdr:from>
    <xdr:ext cx="304800" cy="198968"/>
    <xdr:sp macro="" textlink="">
      <xdr:nvSpPr>
        <xdr:cNvPr id="572" name="AutoShape 1" descr="imap://natalie@ada:143/fetch%3EUID%3E/INBOX%3E10424?part=1.2&amp;type=image/jpeg&amp;filename=Stacklights%202.jpg">
          <a:extLst>
            <a:ext uri="{FF2B5EF4-FFF2-40B4-BE49-F238E27FC236}">
              <a16:creationId xmlns:a16="http://schemas.microsoft.com/office/drawing/2014/main" id="{4D915A71-31D1-464C-BEC9-A430C100F2DE}"/>
            </a:ext>
          </a:extLst>
        </xdr:cNvPr>
        <xdr:cNvSpPr>
          <a:spLocks noChangeAspect="1" noChangeArrowheads="1"/>
        </xdr:cNvSpPr>
      </xdr:nvSpPr>
      <xdr:spPr bwMode="auto">
        <a:xfrm>
          <a:off x="4781550" y="17639633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5599</xdr:row>
      <xdr:rowOff>0</xdr:rowOff>
    </xdr:from>
    <xdr:ext cx="304800" cy="198967"/>
    <xdr:sp macro="" textlink="">
      <xdr:nvSpPr>
        <xdr:cNvPr id="573" name="AutoShape 1" descr="imap://natalie@ada:143/fetch%3EUID%3E/INBOX%3E10424?part=1.2&amp;type=image/jpeg&amp;filename=Stacklights%202.jpg">
          <a:extLst>
            <a:ext uri="{FF2B5EF4-FFF2-40B4-BE49-F238E27FC236}">
              <a16:creationId xmlns:a16="http://schemas.microsoft.com/office/drawing/2014/main" id="{89E09BAD-6040-45EB-A386-F8294CEA1C86}"/>
            </a:ext>
          </a:extLst>
        </xdr:cNvPr>
        <xdr:cNvSpPr>
          <a:spLocks noChangeAspect="1" noChangeArrowheads="1"/>
        </xdr:cNvSpPr>
      </xdr:nvSpPr>
      <xdr:spPr bwMode="auto">
        <a:xfrm>
          <a:off x="4781550" y="1763639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5627</xdr:row>
      <xdr:rowOff>0</xdr:rowOff>
    </xdr:from>
    <xdr:to>
      <xdr:col>1</xdr:col>
      <xdr:colOff>304800</xdr:colOff>
      <xdr:row>5628</xdr:row>
      <xdr:rowOff>8467</xdr:rowOff>
    </xdr:to>
    <xdr:sp macro="" textlink="">
      <xdr:nvSpPr>
        <xdr:cNvPr id="574" name="AutoShape 1" descr="imap://natalie@ada:143/fetch%3EUID%3E/INBOX%3E10424?part=1.2&amp;type=image/jpeg&amp;filename=Stacklights%202.jpg">
          <a:extLst>
            <a:ext uri="{FF2B5EF4-FFF2-40B4-BE49-F238E27FC236}">
              <a16:creationId xmlns:a16="http://schemas.microsoft.com/office/drawing/2014/main" id="{4BE81810-E884-4768-BFFF-8F635738CEFD}"/>
            </a:ext>
          </a:extLst>
        </xdr:cNvPr>
        <xdr:cNvSpPr>
          <a:spLocks noChangeAspect="1" noChangeArrowheads="1"/>
        </xdr:cNvSpPr>
      </xdr:nvSpPr>
      <xdr:spPr bwMode="auto">
        <a:xfrm>
          <a:off x="4781550" y="1768906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8467</xdr:rowOff>
    </xdr:to>
    <xdr:sp macro="" textlink="">
      <xdr:nvSpPr>
        <xdr:cNvPr id="575" name="AutoShape 1" descr="imap://natalie@ada:143/fetch%3EUID%3E/INBOX%3E10424?part=1.2&amp;type=image/jpeg&amp;filename=Stacklights%202.jpg">
          <a:extLst>
            <a:ext uri="{FF2B5EF4-FFF2-40B4-BE49-F238E27FC236}">
              <a16:creationId xmlns:a16="http://schemas.microsoft.com/office/drawing/2014/main" id="{833CF9E6-6367-451F-9DF8-1134703D77E7}"/>
            </a:ext>
          </a:extLst>
        </xdr:cNvPr>
        <xdr:cNvSpPr>
          <a:spLocks noChangeAspect="1" noChangeArrowheads="1"/>
        </xdr:cNvSpPr>
      </xdr:nvSpPr>
      <xdr:spPr bwMode="auto">
        <a:xfrm>
          <a:off x="4781550" y="1768640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5617</xdr:row>
      <xdr:rowOff>0</xdr:rowOff>
    </xdr:from>
    <xdr:to>
      <xdr:col>1</xdr:col>
      <xdr:colOff>304800</xdr:colOff>
      <xdr:row>5618</xdr:row>
      <xdr:rowOff>8467</xdr:rowOff>
    </xdr:to>
    <xdr:sp macro="" textlink="">
      <xdr:nvSpPr>
        <xdr:cNvPr id="576" name="AutoShape 1" descr="imap://natalie@ada:143/fetch%3EUID%3E/INBOX%3E10424?part=1.2&amp;type=image/jpeg&amp;filename=Stacklights%202.jpg">
          <a:extLst>
            <a:ext uri="{FF2B5EF4-FFF2-40B4-BE49-F238E27FC236}">
              <a16:creationId xmlns:a16="http://schemas.microsoft.com/office/drawing/2014/main" id="{44D7AEBD-CA06-411F-8A52-C75E81B612E7}"/>
            </a:ext>
          </a:extLst>
        </xdr:cNvPr>
        <xdr:cNvSpPr>
          <a:spLocks noChangeAspect="1" noChangeArrowheads="1"/>
        </xdr:cNvSpPr>
      </xdr:nvSpPr>
      <xdr:spPr bwMode="auto">
        <a:xfrm>
          <a:off x="4781550" y="1766868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5629</xdr:row>
      <xdr:rowOff>0</xdr:rowOff>
    </xdr:from>
    <xdr:to>
      <xdr:col>1</xdr:col>
      <xdr:colOff>304800</xdr:colOff>
      <xdr:row>5630</xdr:row>
      <xdr:rowOff>8467</xdr:rowOff>
    </xdr:to>
    <xdr:sp macro="" textlink="">
      <xdr:nvSpPr>
        <xdr:cNvPr id="577" name="AutoShape 1" descr="imap://natalie@ada:143/fetch%3EUID%3E/INBOX%3E10424?part=1.2&amp;type=image/jpeg&amp;filename=Stacklights%202.jpg">
          <a:extLst>
            <a:ext uri="{FF2B5EF4-FFF2-40B4-BE49-F238E27FC236}">
              <a16:creationId xmlns:a16="http://schemas.microsoft.com/office/drawing/2014/main" id="{788995AD-5BE8-4B70-98FC-223EA06AA4F5}"/>
            </a:ext>
          </a:extLst>
        </xdr:cNvPr>
        <xdr:cNvSpPr>
          <a:spLocks noChangeAspect="1" noChangeArrowheads="1"/>
        </xdr:cNvSpPr>
      </xdr:nvSpPr>
      <xdr:spPr bwMode="auto">
        <a:xfrm>
          <a:off x="4781550" y="1769335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5629</xdr:row>
      <xdr:rowOff>0</xdr:rowOff>
    </xdr:from>
    <xdr:to>
      <xdr:col>1</xdr:col>
      <xdr:colOff>304800</xdr:colOff>
      <xdr:row>5630</xdr:row>
      <xdr:rowOff>8467</xdr:rowOff>
    </xdr:to>
    <xdr:sp macro="" textlink="">
      <xdr:nvSpPr>
        <xdr:cNvPr id="578" name="AutoShape 1" descr="imap://natalie@ada:143/fetch%3EUID%3E/INBOX%3E10424?part=1.2&amp;type=image/jpeg&amp;filename=Stacklights%202.jpg">
          <a:extLst>
            <a:ext uri="{FF2B5EF4-FFF2-40B4-BE49-F238E27FC236}">
              <a16:creationId xmlns:a16="http://schemas.microsoft.com/office/drawing/2014/main" id="{DC13CFBB-DF2C-4678-8B20-1A57B6FB3EDF}"/>
            </a:ext>
          </a:extLst>
        </xdr:cNvPr>
        <xdr:cNvSpPr>
          <a:spLocks noChangeAspect="1" noChangeArrowheads="1"/>
        </xdr:cNvSpPr>
      </xdr:nvSpPr>
      <xdr:spPr bwMode="auto">
        <a:xfrm>
          <a:off x="4781550" y="1769335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5629</xdr:row>
      <xdr:rowOff>0</xdr:rowOff>
    </xdr:from>
    <xdr:to>
      <xdr:col>1</xdr:col>
      <xdr:colOff>304800</xdr:colOff>
      <xdr:row>5630</xdr:row>
      <xdr:rowOff>8467</xdr:rowOff>
    </xdr:to>
    <xdr:sp macro="" textlink="">
      <xdr:nvSpPr>
        <xdr:cNvPr id="579" name="AutoShape 1" descr="imap://natalie@ada:143/fetch%3EUID%3E/INBOX%3E10424?part=1.2&amp;type=image/jpeg&amp;filename=Stacklights%202.jpg">
          <a:extLst>
            <a:ext uri="{FF2B5EF4-FFF2-40B4-BE49-F238E27FC236}">
              <a16:creationId xmlns:a16="http://schemas.microsoft.com/office/drawing/2014/main" id="{1BAE728D-CCEE-41E9-83DC-7F577C952043}"/>
            </a:ext>
          </a:extLst>
        </xdr:cNvPr>
        <xdr:cNvSpPr>
          <a:spLocks noChangeAspect="1" noChangeArrowheads="1"/>
        </xdr:cNvSpPr>
      </xdr:nvSpPr>
      <xdr:spPr bwMode="auto">
        <a:xfrm>
          <a:off x="4781550" y="1769335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5630</xdr:row>
      <xdr:rowOff>0</xdr:rowOff>
    </xdr:from>
    <xdr:to>
      <xdr:col>1</xdr:col>
      <xdr:colOff>304800</xdr:colOff>
      <xdr:row>5630</xdr:row>
      <xdr:rowOff>189442</xdr:rowOff>
    </xdr:to>
    <xdr:sp macro="" textlink="">
      <xdr:nvSpPr>
        <xdr:cNvPr id="580" name="AutoShape 1" descr="imap://natalie@ada:143/fetch%3EUID%3E/INBOX%3E10424?part=1.2&amp;type=image/jpeg&amp;filename=Stacklights%202.jpg">
          <a:extLst>
            <a:ext uri="{FF2B5EF4-FFF2-40B4-BE49-F238E27FC236}">
              <a16:creationId xmlns:a16="http://schemas.microsoft.com/office/drawing/2014/main" id="{4012586A-56C4-438E-8CAF-44C0CB8FAFE7}"/>
            </a:ext>
          </a:extLst>
        </xdr:cNvPr>
        <xdr:cNvSpPr>
          <a:spLocks noChangeAspect="1" noChangeArrowheads="1"/>
        </xdr:cNvSpPr>
      </xdr:nvSpPr>
      <xdr:spPr bwMode="auto">
        <a:xfrm>
          <a:off x="4781550" y="17696021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5629</xdr:row>
      <xdr:rowOff>0</xdr:rowOff>
    </xdr:from>
    <xdr:to>
      <xdr:col>1</xdr:col>
      <xdr:colOff>304800</xdr:colOff>
      <xdr:row>5630</xdr:row>
      <xdr:rowOff>8467</xdr:rowOff>
    </xdr:to>
    <xdr:sp macro="" textlink="">
      <xdr:nvSpPr>
        <xdr:cNvPr id="581" name="AutoShape 1" descr="imap://natalie@ada:143/fetch%3EUID%3E/INBOX%3E10424?part=1.2&amp;type=image/jpeg&amp;filename=Stacklights%202.jpg">
          <a:extLst>
            <a:ext uri="{FF2B5EF4-FFF2-40B4-BE49-F238E27FC236}">
              <a16:creationId xmlns:a16="http://schemas.microsoft.com/office/drawing/2014/main" id="{DBF3FBEF-5175-4BD3-8E62-EFB639F68CD8}"/>
            </a:ext>
          </a:extLst>
        </xdr:cNvPr>
        <xdr:cNvSpPr>
          <a:spLocks noChangeAspect="1" noChangeArrowheads="1"/>
        </xdr:cNvSpPr>
      </xdr:nvSpPr>
      <xdr:spPr bwMode="auto">
        <a:xfrm>
          <a:off x="4781550" y="1769335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5629</xdr:row>
      <xdr:rowOff>0</xdr:rowOff>
    </xdr:from>
    <xdr:to>
      <xdr:col>1</xdr:col>
      <xdr:colOff>304800</xdr:colOff>
      <xdr:row>5630</xdr:row>
      <xdr:rowOff>8467</xdr:rowOff>
    </xdr:to>
    <xdr:sp macro="" textlink="">
      <xdr:nvSpPr>
        <xdr:cNvPr id="582" name="AutoShape 1" descr="imap://natalie@ada:143/fetch%3EUID%3E/INBOX%3E10424?part=1.2&amp;type=image/jpeg&amp;filename=Stacklights%202.jpg">
          <a:extLst>
            <a:ext uri="{FF2B5EF4-FFF2-40B4-BE49-F238E27FC236}">
              <a16:creationId xmlns:a16="http://schemas.microsoft.com/office/drawing/2014/main" id="{F6DDF79D-8F53-4BC2-812D-EC5E3EAA59FB}"/>
            </a:ext>
          </a:extLst>
        </xdr:cNvPr>
        <xdr:cNvSpPr>
          <a:spLocks noChangeAspect="1" noChangeArrowheads="1"/>
        </xdr:cNvSpPr>
      </xdr:nvSpPr>
      <xdr:spPr bwMode="auto">
        <a:xfrm>
          <a:off x="4781550" y="1769335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5629</xdr:row>
      <xdr:rowOff>0</xdr:rowOff>
    </xdr:from>
    <xdr:to>
      <xdr:col>1</xdr:col>
      <xdr:colOff>304800</xdr:colOff>
      <xdr:row>5630</xdr:row>
      <xdr:rowOff>8467</xdr:rowOff>
    </xdr:to>
    <xdr:sp macro="" textlink="">
      <xdr:nvSpPr>
        <xdr:cNvPr id="583" name="AutoShape 1" descr="imap://natalie@ada:143/fetch%3EUID%3E/INBOX%3E10424?part=1.2&amp;type=image/jpeg&amp;filename=Stacklights%202.jpg">
          <a:extLst>
            <a:ext uri="{FF2B5EF4-FFF2-40B4-BE49-F238E27FC236}">
              <a16:creationId xmlns:a16="http://schemas.microsoft.com/office/drawing/2014/main" id="{AF086618-7915-4F27-8443-27A08C691DC7}"/>
            </a:ext>
          </a:extLst>
        </xdr:cNvPr>
        <xdr:cNvSpPr>
          <a:spLocks noChangeAspect="1" noChangeArrowheads="1"/>
        </xdr:cNvSpPr>
      </xdr:nvSpPr>
      <xdr:spPr bwMode="auto">
        <a:xfrm>
          <a:off x="4781550" y="1769335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5640</xdr:row>
      <xdr:rowOff>0</xdr:rowOff>
    </xdr:from>
    <xdr:to>
      <xdr:col>1</xdr:col>
      <xdr:colOff>304800</xdr:colOff>
      <xdr:row>5641</xdr:row>
      <xdr:rowOff>8468</xdr:rowOff>
    </xdr:to>
    <xdr:sp macro="" textlink="">
      <xdr:nvSpPr>
        <xdr:cNvPr id="585" name="AutoShape 1" descr="imap://natalie@ada:143/fetch%3EUID%3E/INBOX%3E10424?part=1.2&amp;type=image/jpeg&amp;filename=Stacklights%202.jpg">
          <a:extLst>
            <a:ext uri="{FF2B5EF4-FFF2-40B4-BE49-F238E27FC236}">
              <a16:creationId xmlns:a16="http://schemas.microsoft.com/office/drawing/2014/main" id="{83DC01E7-1D1F-42DA-8F23-DEB9B46E89F8}"/>
            </a:ext>
          </a:extLst>
        </xdr:cNvPr>
        <xdr:cNvSpPr>
          <a:spLocks noChangeAspect="1" noChangeArrowheads="1"/>
        </xdr:cNvSpPr>
      </xdr:nvSpPr>
      <xdr:spPr bwMode="auto">
        <a:xfrm>
          <a:off x="4781550" y="17686115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5594</xdr:row>
      <xdr:rowOff>0</xdr:rowOff>
    </xdr:from>
    <xdr:ext cx="304800" cy="303742"/>
    <xdr:sp macro="" textlink="">
      <xdr:nvSpPr>
        <xdr:cNvPr id="587" name="AutoShape 1" descr="imap://natalie@ada:143/fetch%3EUID%3E/INBOX%3E10424?part=1.2&amp;type=image/jpeg&amp;filename=Stacklights%202.jpg">
          <a:extLst>
            <a:ext uri="{FF2B5EF4-FFF2-40B4-BE49-F238E27FC236}">
              <a16:creationId xmlns:a16="http://schemas.microsoft.com/office/drawing/2014/main" id="{92E94257-1EA9-4756-B290-090371DCD193}"/>
            </a:ext>
          </a:extLst>
        </xdr:cNvPr>
        <xdr:cNvSpPr>
          <a:spLocks noChangeAspect="1" noChangeArrowheads="1"/>
        </xdr:cNvSpPr>
      </xdr:nvSpPr>
      <xdr:spPr bwMode="auto">
        <a:xfrm>
          <a:off x="4781550" y="17601152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5592</xdr:row>
      <xdr:rowOff>0</xdr:rowOff>
    </xdr:from>
    <xdr:ext cx="304800" cy="303742"/>
    <xdr:sp macro="" textlink="">
      <xdr:nvSpPr>
        <xdr:cNvPr id="588" name="AutoShape 1" descr="imap://natalie@ada:143/fetch%3EUID%3E/INBOX%3E10424?part=1.2&amp;type=image/jpeg&amp;filename=Stacklights%202.jpg">
          <a:extLst>
            <a:ext uri="{FF2B5EF4-FFF2-40B4-BE49-F238E27FC236}">
              <a16:creationId xmlns:a16="http://schemas.microsoft.com/office/drawing/2014/main" id="{F2435092-7058-44FE-AD24-0C5FC38B598B}"/>
            </a:ext>
          </a:extLst>
        </xdr:cNvPr>
        <xdr:cNvSpPr>
          <a:spLocks noChangeAspect="1" noChangeArrowheads="1"/>
        </xdr:cNvSpPr>
      </xdr:nvSpPr>
      <xdr:spPr bwMode="auto">
        <a:xfrm>
          <a:off x="4781550" y="17597913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5593</xdr:row>
      <xdr:rowOff>0</xdr:rowOff>
    </xdr:from>
    <xdr:ext cx="304800" cy="198967"/>
    <xdr:sp macro="" textlink="">
      <xdr:nvSpPr>
        <xdr:cNvPr id="589" name="AutoShape 1" descr="imap://natalie@ada:143/fetch%3EUID%3E/INBOX%3E10424?part=1.2&amp;type=image/jpeg&amp;filename=Stacklights%202.jpg">
          <a:extLst>
            <a:ext uri="{FF2B5EF4-FFF2-40B4-BE49-F238E27FC236}">
              <a16:creationId xmlns:a16="http://schemas.microsoft.com/office/drawing/2014/main" id="{BC25C1AA-D89A-4E46-8ED6-4795A8816C9B}"/>
            </a:ext>
          </a:extLst>
        </xdr:cNvPr>
        <xdr:cNvSpPr>
          <a:spLocks noChangeAspect="1" noChangeArrowheads="1"/>
        </xdr:cNvSpPr>
      </xdr:nvSpPr>
      <xdr:spPr bwMode="auto">
        <a:xfrm>
          <a:off x="4781550" y="1759953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5592</xdr:row>
      <xdr:rowOff>0</xdr:rowOff>
    </xdr:from>
    <xdr:ext cx="304800" cy="198967"/>
    <xdr:sp macro="" textlink="">
      <xdr:nvSpPr>
        <xdr:cNvPr id="590" name="AutoShape 1" descr="imap://natalie@ada:143/fetch%3EUID%3E/INBOX%3E10424?part=1.2&amp;type=image/jpeg&amp;filename=Stacklights%202.jpg">
          <a:extLst>
            <a:ext uri="{FF2B5EF4-FFF2-40B4-BE49-F238E27FC236}">
              <a16:creationId xmlns:a16="http://schemas.microsoft.com/office/drawing/2014/main" id="{71C1ACBB-AAB0-4905-B001-0FBC2235BCCA}"/>
            </a:ext>
          </a:extLst>
        </xdr:cNvPr>
        <xdr:cNvSpPr>
          <a:spLocks noChangeAspect="1" noChangeArrowheads="1"/>
        </xdr:cNvSpPr>
      </xdr:nvSpPr>
      <xdr:spPr bwMode="auto">
        <a:xfrm>
          <a:off x="4781550" y="1759791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5594</xdr:row>
      <xdr:rowOff>0</xdr:rowOff>
    </xdr:from>
    <xdr:ext cx="304800" cy="198967"/>
    <xdr:sp macro="" textlink="">
      <xdr:nvSpPr>
        <xdr:cNvPr id="591" name="AutoShape 1" descr="imap://natalie@ada:143/fetch%3EUID%3E/INBOX%3E10424?part=1.2&amp;type=image/jpeg&amp;filename=Stacklights%202.jpg">
          <a:extLst>
            <a:ext uri="{FF2B5EF4-FFF2-40B4-BE49-F238E27FC236}">
              <a16:creationId xmlns:a16="http://schemas.microsoft.com/office/drawing/2014/main" id="{0D316831-988F-4A15-B311-6DC46085DDFD}"/>
            </a:ext>
          </a:extLst>
        </xdr:cNvPr>
        <xdr:cNvSpPr>
          <a:spLocks noChangeAspect="1" noChangeArrowheads="1"/>
        </xdr:cNvSpPr>
      </xdr:nvSpPr>
      <xdr:spPr bwMode="auto">
        <a:xfrm>
          <a:off x="4781550" y="1760115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5598</xdr:row>
      <xdr:rowOff>0</xdr:rowOff>
    </xdr:from>
    <xdr:ext cx="304800" cy="198968"/>
    <xdr:sp macro="" textlink="">
      <xdr:nvSpPr>
        <xdr:cNvPr id="592" name="AutoShape 1" descr="imap://natalie@ada:143/fetch%3EUID%3E/INBOX%3E10424?part=1.2&amp;type=image/jpeg&amp;filename=Stacklights%202.jpg">
          <a:extLst>
            <a:ext uri="{FF2B5EF4-FFF2-40B4-BE49-F238E27FC236}">
              <a16:creationId xmlns:a16="http://schemas.microsoft.com/office/drawing/2014/main" id="{0B193A03-D591-4936-AF22-2BE7F3EF3752}"/>
            </a:ext>
          </a:extLst>
        </xdr:cNvPr>
        <xdr:cNvSpPr>
          <a:spLocks noChangeAspect="1" noChangeArrowheads="1"/>
        </xdr:cNvSpPr>
      </xdr:nvSpPr>
      <xdr:spPr bwMode="auto">
        <a:xfrm>
          <a:off x="4781550" y="17607629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5596</xdr:row>
      <xdr:rowOff>0</xdr:rowOff>
    </xdr:from>
    <xdr:ext cx="304800" cy="198967"/>
    <xdr:sp macro="" textlink="">
      <xdr:nvSpPr>
        <xdr:cNvPr id="593" name="AutoShape 1" descr="imap://natalie@ada:143/fetch%3EUID%3E/INBOX%3E10424?part=1.2&amp;type=image/jpeg&amp;filename=Stacklights%202.jpg">
          <a:extLst>
            <a:ext uri="{FF2B5EF4-FFF2-40B4-BE49-F238E27FC236}">
              <a16:creationId xmlns:a16="http://schemas.microsoft.com/office/drawing/2014/main" id="{71833A74-EDA5-48DE-86BB-F863AFFA4EB7}"/>
            </a:ext>
          </a:extLst>
        </xdr:cNvPr>
        <xdr:cNvSpPr>
          <a:spLocks noChangeAspect="1" noChangeArrowheads="1"/>
        </xdr:cNvSpPr>
      </xdr:nvSpPr>
      <xdr:spPr bwMode="auto">
        <a:xfrm>
          <a:off x="4781550" y="1760439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5624</xdr:row>
      <xdr:rowOff>0</xdr:rowOff>
    </xdr:from>
    <xdr:to>
      <xdr:col>1</xdr:col>
      <xdr:colOff>304800</xdr:colOff>
      <xdr:row>5625</xdr:row>
      <xdr:rowOff>8467</xdr:rowOff>
    </xdr:to>
    <xdr:sp macro="" textlink="">
      <xdr:nvSpPr>
        <xdr:cNvPr id="594" name="AutoShape 1" descr="imap://natalie@ada:143/fetch%3EUID%3E/INBOX%3E10424?part=1.2&amp;type=image/jpeg&amp;filename=Stacklights%202.jpg">
          <a:extLst>
            <a:ext uri="{FF2B5EF4-FFF2-40B4-BE49-F238E27FC236}">
              <a16:creationId xmlns:a16="http://schemas.microsoft.com/office/drawing/2014/main" id="{371D55BD-2BAF-4181-BCEE-DADBA29170C7}"/>
            </a:ext>
          </a:extLst>
        </xdr:cNvPr>
        <xdr:cNvSpPr>
          <a:spLocks noChangeAspect="1" noChangeArrowheads="1"/>
        </xdr:cNvSpPr>
      </xdr:nvSpPr>
      <xdr:spPr bwMode="auto">
        <a:xfrm>
          <a:off x="4781550" y="1765706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5623</xdr:row>
      <xdr:rowOff>0</xdr:rowOff>
    </xdr:from>
    <xdr:to>
      <xdr:col>1</xdr:col>
      <xdr:colOff>304800</xdr:colOff>
      <xdr:row>5624</xdr:row>
      <xdr:rowOff>8467</xdr:rowOff>
    </xdr:to>
    <xdr:sp macro="" textlink="">
      <xdr:nvSpPr>
        <xdr:cNvPr id="595" name="AutoShape 1" descr="imap://natalie@ada:143/fetch%3EUID%3E/INBOX%3E10424?part=1.2&amp;type=image/jpeg&amp;filename=Stacklights%202.jpg">
          <a:extLst>
            <a:ext uri="{FF2B5EF4-FFF2-40B4-BE49-F238E27FC236}">
              <a16:creationId xmlns:a16="http://schemas.microsoft.com/office/drawing/2014/main" id="{98BCE2E4-FD27-40FC-9628-80A6144B7B40}"/>
            </a:ext>
          </a:extLst>
        </xdr:cNvPr>
        <xdr:cNvSpPr>
          <a:spLocks noChangeAspect="1" noChangeArrowheads="1"/>
        </xdr:cNvSpPr>
      </xdr:nvSpPr>
      <xdr:spPr bwMode="auto">
        <a:xfrm>
          <a:off x="4781550" y="1765439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5614</xdr:row>
      <xdr:rowOff>0</xdr:rowOff>
    </xdr:from>
    <xdr:to>
      <xdr:col>1</xdr:col>
      <xdr:colOff>304800</xdr:colOff>
      <xdr:row>5615</xdr:row>
      <xdr:rowOff>8467</xdr:rowOff>
    </xdr:to>
    <xdr:sp macro="" textlink="">
      <xdr:nvSpPr>
        <xdr:cNvPr id="596" name="AutoShape 1" descr="imap://natalie@ada:143/fetch%3EUID%3E/INBOX%3E10424?part=1.2&amp;type=image/jpeg&amp;filename=Stacklights%202.jpg">
          <a:extLst>
            <a:ext uri="{FF2B5EF4-FFF2-40B4-BE49-F238E27FC236}">
              <a16:creationId xmlns:a16="http://schemas.microsoft.com/office/drawing/2014/main" id="{D36BC8CE-CC29-4D52-8422-0F3558CD2C55}"/>
            </a:ext>
          </a:extLst>
        </xdr:cNvPr>
        <xdr:cNvSpPr>
          <a:spLocks noChangeAspect="1" noChangeArrowheads="1"/>
        </xdr:cNvSpPr>
      </xdr:nvSpPr>
      <xdr:spPr bwMode="auto">
        <a:xfrm>
          <a:off x="4781550" y="1763668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84667</xdr:rowOff>
    </xdr:to>
    <xdr:sp macro="" textlink="">
      <xdr:nvSpPr>
        <xdr:cNvPr id="597" name="AutoShape 1" descr="imap://natalie@ada:143/fetch%3EUID%3E/INBOX%3E10424?part=1.2&amp;type=image/jpeg&amp;filename=Stacklights%202.jpg">
          <a:extLst>
            <a:ext uri="{FF2B5EF4-FFF2-40B4-BE49-F238E27FC236}">
              <a16:creationId xmlns:a16="http://schemas.microsoft.com/office/drawing/2014/main" id="{9AFE501B-4A19-411A-8A18-E2EF06E54BAB}"/>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84667</xdr:rowOff>
    </xdr:to>
    <xdr:sp macro="" textlink="">
      <xdr:nvSpPr>
        <xdr:cNvPr id="598" name="AutoShape 1" descr="imap://natalie@ada:143/fetch%3EUID%3E/INBOX%3E10424?part=1.2&amp;type=image/jpeg&amp;filename=Stacklights%202.jpg">
          <a:extLst>
            <a:ext uri="{FF2B5EF4-FFF2-40B4-BE49-F238E27FC236}">
              <a16:creationId xmlns:a16="http://schemas.microsoft.com/office/drawing/2014/main" id="{818555F8-C000-42DC-A166-F99D380147B3}"/>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84667</xdr:rowOff>
    </xdr:to>
    <xdr:sp macro="" textlink="">
      <xdr:nvSpPr>
        <xdr:cNvPr id="599" name="AutoShape 1" descr="imap://natalie@ada:143/fetch%3EUID%3E/INBOX%3E10424?part=1.2&amp;type=image/jpeg&amp;filename=Stacklights%202.jpg">
          <a:extLst>
            <a:ext uri="{FF2B5EF4-FFF2-40B4-BE49-F238E27FC236}">
              <a16:creationId xmlns:a16="http://schemas.microsoft.com/office/drawing/2014/main" id="{5528C146-87F6-4196-A820-1EDF642556C6}"/>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5627</xdr:row>
      <xdr:rowOff>0</xdr:rowOff>
    </xdr:from>
    <xdr:to>
      <xdr:col>1</xdr:col>
      <xdr:colOff>304800</xdr:colOff>
      <xdr:row>5627</xdr:row>
      <xdr:rowOff>189442</xdr:rowOff>
    </xdr:to>
    <xdr:sp macro="" textlink="">
      <xdr:nvSpPr>
        <xdr:cNvPr id="600" name="AutoShape 1" descr="imap://natalie@ada:143/fetch%3EUID%3E/INBOX%3E10424?part=1.2&amp;type=image/jpeg&amp;filename=Stacklights%202.jpg">
          <a:extLst>
            <a:ext uri="{FF2B5EF4-FFF2-40B4-BE49-F238E27FC236}">
              <a16:creationId xmlns:a16="http://schemas.microsoft.com/office/drawing/2014/main" id="{0A39E672-AEFD-4D52-B8BC-DDE870E99C1C}"/>
            </a:ext>
          </a:extLst>
        </xdr:cNvPr>
        <xdr:cNvSpPr>
          <a:spLocks noChangeAspect="1" noChangeArrowheads="1"/>
        </xdr:cNvSpPr>
      </xdr:nvSpPr>
      <xdr:spPr bwMode="auto">
        <a:xfrm>
          <a:off x="4781550" y="17664017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84667</xdr:rowOff>
    </xdr:to>
    <xdr:sp macro="" textlink="">
      <xdr:nvSpPr>
        <xdr:cNvPr id="601" name="AutoShape 1" descr="imap://natalie@ada:143/fetch%3EUID%3E/INBOX%3E10424?part=1.2&amp;type=image/jpeg&amp;filename=Stacklights%202.jpg">
          <a:extLst>
            <a:ext uri="{FF2B5EF4-FFF2-40B4-BE49-F238E27FC236}">
              <a16:creationId xmlns:a16="http://schemas.microsoft.com/office/drawing/2014/main" id="{B268B9DC-F600-4C2A-B06C-787140A85290}"/>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84667</xdr:rowOff>
    </xdr:to>
    <xdr:sp macro="" textlink="">
      <xdr:nvSpPr>
        <xdr:cNvPr id="602" name="AutoShape 1" descr="imap://natalie@ada:143/fetch%3EUID%3E/INBOX%3E10424?part=1.2&amp;type=image/jpeg&amp;filename=Stacklights%202.jpg">
          <a:extLst>
            <a:ext uri="{FF2B5EF4-FFF2-40B4-BE49-F238E27FC236}">
              <a16:creationId xmlns:a16="http://schemas.microsoft.com/office/drawing/2014/main" id="{CDAD5FA4-C283-4C45-BC37-6662060F1669}"/>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84667</xdr:rowOff>
    </xdr:to>
    <xdr:sp macro="" textlink="">
      <xdr:nvSpPr>
        <xdr:cNvPr id="603" name="AutoShape 1" descr="imap://natalie@ada:143/fetch%3EUID%3E/INBOX%3E10424?part=1.2&amp;type=image/jpeg&amp;filename=Stacklights%202.jpg">
          <a:extLst>
            <a:ext uri="{FF2B5EF4-FFF2-40B4-BE49-F238E27FC236}">
              <a16:creationId xmlns:a16="http://schemas.microsoft.com/office/drawing/2014/main" id="{02B8F2E8-9B7C-4C5B-BA32-43C10C980F7C}"/>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5640</xdr:row>
      <xdr:rowOff>0</xdr:rowOff>
    </xdr:from>
    <xdr:to>
      <xdr:col>1</xdr:col>
      <xdr:colOff>304800</xdr:colOff>
      <xdr:row>5641</xdr:row>
      <xdr:rowOff>8468</xdr:rowOff>
    </xdr:to>
    <xdr:sp macro="" textlink="">
      <xdr:nvSpPr>
        <xdr:cNvPr id="605" name="AutoShape 1" descr="imap://natalie@ada:143/fetch%3EUID%3E/INBOX%3E10424?part=1.2&amp;type=image/jpeg&amp;filename=Stacklights%202.jpg">
          <a:extLst>
            <a:ext uri="{FF2B5EF4-FFF2-40B4-BE49-F238E27FC236}">
              <a16:creationId xmlns:a16="http://schemas.microsoft.com/office/drawing/2014/main" id="{BD5DFEA9-C9E2-4592-AC34-0CAACEA1EEE0}"/>
            </a:ext>
          </a:extLst>
        </xdr:cNvPr>
        <xdr:cNvSpPr>
          <a:spLocks noChangeAspect="1" noChangeArrowheads="1"/>
        </xdr:cNvSpPr>
      </xdr:nvSpPr>
      <xdr:spPr bwMode="auto">
        <a:xfrm>
          <a:off x="4781550" y="17686115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5594</xdr:row>
      <xdr:rowOff>0</xdr:rowOff>
    </xdr:from>
    <xdr:ext cx="304800" cy="303742"/>
    <xdr:sp macro="" textlink="">
      <xdr:nvSpPr>
        <xdr:cNvPr id="607" name="AutoShape 1" descr="imap://natalie@ada:143/fetch%3EUID%3E/INBOX%3E10424?part=1.2&amp;type=image/jpeg&amp;filename=Stacklights%202.jpg">
          <a:extLst>
            <a:ext uri="{FF2B5EF4-FFF2-40B4-BE49-F238E27FC236}">
              <a16:creationId xmlns:a16="http://schemas.microsoft.com/office/drawing/2014/main" id="{DE136FFA-04A3-4CB8-B2C5-519745E7A468}"/>
            </a:ext>
          </a:extLst>
        </xdr:cNvPr>
        <xdr:cNvSpPr>
          <a:spLocks noChangeAspect="1" noChangeArrowheads="1"/>
        </xdr:cNvSpPr>
      </xdr:nvSpPr>
      <xdr:spPr bwMode="auto">
        <a:xfrm>
          <a:off x="4781550" y="17601152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5592</xdr:row>
      <xdr:rowOff>0</xdr:rowOff>
    </xdr:from>
    <xdr:ext cx="304800" cy="303742"/>
    <xdr:sp macro="" textlink="">
      <xdr:nvSpPr>
        <xdr:cNvPr id="608" name="AutoShape 1" descr="imap://natalie@ada:143/fetch%3EUID%3E/INBOX%3E10424?part=1.2&amp;type=image/jpeg&amp;filename=Stacklights%202.jpg">
          <a:extLst>
            <a:ext uri="{FF2B5EF4-FFF2-40B4-BE49-F238E27FC236}">
              <a16:creationId xmlns:a16="http://schemas.microsoft.com/office/drawing/2014/main" id="{DE937A31-AC16-4751-9A98-EA9CF0E622A4}"/>
            </a:ext>
          </a:extLst>
        </xdr:cNvPr>
        <xdr:cNvSpPr>
          <a:spLocks noChangeAspect="1" noChangeArrowheads="1"/>
        </xdr:cNvSpPr>
      </xdr:nvSpPr>
      <xdr:spPr bwMode="auto">
        <a:xfrm>
          <a:off x="4781550" y="17597913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5593</xdr:row>
      <xdr:rowOff>0</xdr:rowOff>
    </xdr:from>
    <xdr:ext cx="304800" cy="198967"/>
    <xdr:sp macro="" textlink="">
      <xdr:nvSpPr>
        <xdr:cNvPr id="609" name="AutoShape 1" descr="imap://natalie@ada:143/fetch%3EUID%3E/INBOX%3E10424?part=1.2&amp;type=image/jpeg&amp;filename=Stacklights%202.jpg">
          <a:extLst>
            <a:ext uri="{FF2B5EF4-FFF2-40B4-BE49-F238E27FC236}">
              <a16:creationId xmlns:a16="http://schemas.microsoft.com/office/drawing/2014/main" id="{D87B3033-22FE-49E5-9CF9-A851927186AC}"/>
            </a:ext>
          </a:extLst>
        </xdr:cNvPr>
        <xdr:cNvSpPr>
          <a:spLocks noChangeAspect="1" noChangeArrowheads="1"/>
        </xdr:cNvSpPr>
      </xdr:nvSpPr>
      <xdr:spPr bwMode="auto">
        <a:xfrm>
          <a:off x="4781550" y="1759953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5592</xdr:row>
      <xdr:rowOff>0</xdr:rowOff>
    </xdr:from>
    <xdr:ext cx="304800" cy="198967"/>
    <xdr:sp macro="" textlink="">
      <xdr:nvSpPr>
        <xdr:cNvPr id="610" name="AutoShape 1" descr="imap://natalie@ada:143/fetch%3EUID%3E/INBOX%3E10424?part=1.2&amp;type=image/jpeg&amp;filename=Stacklights%202.jpg">
          <a:extLst>
            <a:ext uri="{FF2B5EF4-FFF2-40B4-BE49-F238E27FC236}">
              <a16:creationId xmlns:a16="http://schemas.microsoft.com/office/drawing/2014/main" id="{32F4168B-AAB6-4011-A248-DFEB841074E8}"/>
            </a:ext>
          </a:extLst>
        </xdr:cNvPr>
        <xdr:cNvSpPr>
          <a:spLocks noChangeAspect="1" noChangeArrowheads="1"/>
        </xdr:cNvSpPr>
      </xdr:nvSpPr>
      <xdr:spPr bwMode="auto">
        <a:xfrm>
          <a:off x="4781550" y="1759791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5594</xdr:row>
      <xdr:rowOff>0</xdr:rowOff>
    </xdr:from>
    <xdr:ext cx="304800" cy="198967"/>
    <xdr:sp macro="" textlink="">
      <xdr:nvSpPr>
        <xdr:cNvPr id="611" name="AutoShape 1" descr="imap://natalie@ada:143/fetch%3EUID%3E/INBOX%3E10424?part=1.2&amp;type=image/jpeg&amp;filename=Stacklights%202.jpg">
          <a:extLst>
            <a:ext uri="{FF2B5EF4-FFF2-40B4-BE49-F238E27FC236}">
              <a16:creationId xmlns:a16="http://schemas.microsoft.com/office/drawing/2014/main" id="{4AA17E4A-7D9F-42A0-AF8C-6FFEF9C76D56}"/>
            </a:ext>
          </a:extLst>
        </xdr:cNvPr>
        <xdr:cNvSpPr>
          <a:spLocks noChangeAspect="1" noChangeArrowheads="1"/>
        </xdr:cNvSpPr>
      </xdr:nvSpPr>
      <xdr:spPr bwMode="auto">
        <a:xfrm>
          <a:off x="4781550" y="1760115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5598</xdr:row>
      <xdr:rowOff>0</xdr:rowOff>
    </xdr:from>
    <xdr:ext cx="304800" cy="198968"/>
    <xdr:sp macro="" textlink="">
      <xdr:nvSpPr>
        <xdr:cNvPr id="612" name="AutoShape 1" descr="imap://natalie@ada:143/fetch%3EUID%3E/INBOX%3E10424?part=1.2&amp;type=image/jpeg&amp;filename=Stacklights%202.jpg">
          <a:extLst>
            <a:ext uri="{FF2B5EF4-FFF2-40B4-BE49-F238E27FC236}">
              <a16:creationId xmlns:a16="http://schemas.microsoft.com/office/drawing/2014/main" id="{2F6CD26C-2DDF-4E3F-9428-FE02CC5EE1CF}"/>
            </a:ext>
          </a:extLst>
        </xdr:cNvPr>
        <xdr:cNvSpPr>
          <a:spLocks noChangeAspect="1" noChangeArrowheads="1"/>
        </xdr:cNvSpPr>
      </xdr:nvSpPr>
      <xdr:spPr bwMode="auto">
        <a:xfrm>
          <a:off x="4781550" y="17607629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5596</xdr:row>
      <xdr:rowOff>0</xdr:rowOff>
    </xdr:from>
    <xdr:ext cx="304800" cy="198967"/>
    <xdr:sp macro="" textlink="">
      <xdr:nvSpPr>
        <xdr:cNvPr id="613" name="AutoShape 1" descr="imap://natalie@ada:143/fetch%3EUID%3E/INBOX%3E10424?part=1.2&amp;type=image/jpeg&amp;filename=Stacklights%202.jpg">
          <a:extLst>
            <a:ext uri="{FF2B5EF4-FFF2-40B4-BE49-F238E27FC236}">
              <a16:creationId xmlns:a16="http://schemas.microsoft.com/office/drawing/2014/main" id="{65DE6343-B198-4461-8EB4-F9BF7BBC8377}"/>
            </a:ext>
          </a:extLst>
        </xdr:cNvPr>
        <xdr:cNvSpPr>
          <a:spLocks noChangeAspect="1" noChangeArrowheads="1"/>
        </xdr:cNvSpPr>
      </xdr:nvSpPr>
      <xdr:spPr bwMode="auto">
        <a:xfrm>
          <a:off x="4781550" y="1760439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5624</xdr:row>
      <xdr:rowOff>0</xdr:rowOff>
    </xdr:from>
    <xdr:to>
      <xdr:col>1</xdr:col>
      <xdr:colOff>304800</xdr:colOff>
      <xdr:row>5625</xdr:row>
      <xdr:rowOff>8467</xdr:rowOff>
    </xdr:to>
    <xdr:sp macro="" textlink="">
      <xdr:nvSpPr>
        <xdr:cNvPr id="614" name="AutoShape 1" descr="imap://natalie@ada:143/fetch%3EUID%3E/INBOX%3E10424?part=1.2&amp;type=image/jpeg&amp;filename=Stacklights%202.jpg">
          <a:extLst>
            <a:ext uri="{FF2B5EF4-FFF2-40B4-BE49-F238E27FC236}">
              <a16:creationId xmlns:a16="http://schemas.microsoft.com/office/drawing/2014/main" id="{5EEDC2AA-65B8-4B4B-B9CD-FEF29969322D}"/>
            </a:ext>
          </a:extLst>
        </xdr:cNvPr>
        <xdr:cNvSpPr>
          <a:spLocks noChangeAspect="1" noChangeArrowheads="1"/>
        </xdr:cNvSpPr>
      </xdr:nvSpPr>
      <xdr:spPr bwMode="auto">
        <a:xfrm>
          <a:off x="4781550" y="1765706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5623</xdr:row>
      <xdr:rowOff>0</xdr:rowOff>
    </xdr:from>
    <xdr:to>
      <xdr:col>1</xdr:col>
      <xdr:colOff>304800</xdr:colOff>
      <xdr:row>5624</xdr:row>
      <xdr:rowOff>8467</xdr:rowOff>
    </xdr:to>
    <xdr:sp macro="" textlink="">
      <xdr:nvSpPr>
        <xdr:cNvPr id="615" name="AutoShape 1" descr="imap://natalie@ada:143/fetch%3EUID%3E/INBOX%3E10424?part=1.2&amp;type=image/jpeg&amp;filename=Stacklights%202.jpg">
          <a:extLst>
            <a:ext uri="{FF2B5EF4-FFF2-40B4-BE49-F238E27FC236}">
              <a16:creationId xmlns:a16="http://schemas.microsoft.com/office/drawing/2014/main" id="{90B731A8-292E-46B3-A83A-15B47FE8202A}"/>
            </a:ext>
          </a:extLst>
        </xdr:cNvPr>
        <xdr:cNvSpPr>
          <a:spLocks noChangeAspect="1" noChangeArrowheads="1"/>
        </xdr:cNvSpPr>
      </xdr:nvSpPr>
      <xdr:spPr bwMode="auto">
        <a:xfrm>
          <a:off x="4781550" y="1765439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5614</xdr:row>
      <xdr:rowOff>0</xdr:rowOff>
    </xdr:from>
    <xdr:to>
      <xdr:col>1</xdr:col>
      <xdr:colOff>304800</xdr:colOff>
      <xdr:row>5615</xdr:row>
      <xdr:rowOff>8467</xdr:rowOff>
    </xdr:to>
    <xdr:sp macro="" textlink="">
      <xdr:nvSpPr>
        <xdr:cNvPr id="616" name="AutoShape 1" descr="imap://natalie@ada:143/fetch%3EUID%3E/INBOX%3E10424?part=1.2&amp;type=image/jpeg&amp;filename=Stacklights%202.jpg">
          <a:extLst>
            <a:ext uri="{FF2B5EF4-FFF2-40B4-BE49-F238E27FC236}">
              <a16:creationId xmlns:a16="http://schemas.microsoft.com/office/drawing/2014/main" id="{EB2E9D93-959F-473C-A783-E340C9683064}"/>
            </a:ext>
          </a:extLst>
        </xdr:cNvPr>
        <xdr:cNvSpPr>
          <a:spLocks noChangeAspect="1" noChangeArrowheads="1"/>
        </xdr:cNvSpPr>
      </xdr:nvSpPr>
      <xdr:spPr bwMode="auto">
        <a:xfrm>
          <a:off x="4781550" y="1763668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8467</xdr:rowOff>
    </xdr:to>
    <xdr:sp macro="" textlink="">
      <xdr:nvSpPr>
        <xdr:cNvPr id="617" name="AutoShape 1" descr="imap://natalie@ada:143/fetch%3EUID%3E/INBOX%3E10424?part=1.2&amp;type=image/jpeg&amp;filename=Stacklights%202.jpg">
          <a:extLst>
            <a:ext uri="{FF2B5EF4-FFF2-40B4-BE49-F238E27FC236}">
              <a16:creationId xmlns:a16="http://schemas.microsoft.com/office/drawing/2014/main" id="{C61F0BE8-09A3-40BD-85A1-B97ABB5BF25A}"/>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8467</xdr:rowOff>
    </xdr:to>
    <xdr:sp macro="" textlink="">
      <xdr:nvSpPr>
        <xdr:cNvPr id="618" name="AutoShape 1" descr="imap://natalie@ada:143/fetch%3EUID%3E/INBOX%3E10424?part=1.2&amp;type=image/jpeg&amp;filename=Stacklights%202.jpg">
          <a:extLst>
            <a:ext uri="{FF2B5EF4-FFF2-40B4-BE49-F238E27FC236}">
              <a16:creationId xmlns:a16="http://schemas.microsoft.com/office/drawing/2014/main" id="{40D40F58-1B38-4A53-8B9C-701C61CDDFDE}"/>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8467</xdr:rowOff>
    </xdr:to>
    <xdr:sp macro="" textlink="">
      <xdr:nvSpPr>
        <xdr:cNvPr id="619" name="AutoShape 1" descr="imap://natalie@ada:143/fetch%3EUID%3E/INBOX%3E10424?part=1.2&amp;type=image/jpeg&amp;filename=Stacklights%202.jpg">
          <a:extLst>
            <a:ext uri="{FF2B5EF4-FFF2-40B4-BE49-F238E27FC236}">
              <a16:creationId xmlns:a16="http://schemas.microsoft.com/office/drawing/2014/main" id="{2BF951AA-7B1C-41B3-A0CA-E1F0E78E3A74}"/>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5627</xdr:row>
      <xdr:rowOff>0</xdr:rowOff>
    </xdr:from>
    <xdr:to>
      <xdr:col>1</xdr:col>
      <xdr:colOff>304800</xdr:colOff>
      <xdr:row>5627</xdr:row>
      <xdr:rowOff>189442</xdr:rowOff>
    </xdr:to>
    <xdr:sp macro="" textlink="">
      <xdr:nvSpPr>
        <xdr:cNvPr id="620" name="AutoShape 1" descr="imap://natalie@ada:143/fetch%3EUID%3E/INBOX%3E10424?part=1.2&amp;type=image/jpeg&amp;filename=Stacklights%202.jpg">
          <a:extLst>
            <a:ext uri="{FF2B5EF4-FFF2-40B4-BE49-F238E27FC236}">
              <a16:creationId xmlns:a16="http://schemas.microsoft.com/office/drawing/2014/main" id="{3792FFDD-0964-46EF-B4BE-62498AB4BEDB}"/>
            </a:ext>
          </a:extLst>
        </xdr:cNvPr>
        <xdr:cNvSpPr>
          <a:spLocks noChangeAspect="1" noChangeArrowheads="1"/>
        </xdr:cNvSpPr>
      </xdr:nvSpPr>
      <xdr:spPr bwMode="auto">
        <a:xfrm>
          <a:off x="4781550" y="1766401725"/>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8467</xdr:rowOff>
    </xdr:to>
    <xdr:sp macro="" textlink="">
      <xdr:nvSpPr>
        <xdr:cNvPr id="621" name="AutoShape 1" descr="imap://natalie@ada:143/fetch%3EUID%3E/INBOX%3E10424?part=1.2&amp;type=image/jpeg&amp;filename=Stacklights%202.jpg">
          <a:extLst>
            <a:ext uri="{FF2B5EF4-FFF2-40B4-BE49-F238E27FC236}">
              <a16:creationId xmlns:a16="http://schemas.microsoft.com/office/drawing/2014/main" id="{6DC3861A-4E81-4941-813D-4A516FCECD69}"/>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8467</xdr:rowOff>
    </xdr:to>
    <xdr:sp macro="" textlink="">
      <xdr:nvSpPr>
        <xdr:cNvPr id="622" name="AutoShape 1" descr="imap://natalie@ada:143/fetch%3EUID%3E/INBOX%3E10424?part=1.2&amp;type=image/jpeg&amp;filename=Stacklights%202.jpg">
          <a:extLst>
            <a:ext uri="{FF2B5EF4-FFF2-40B4-BE49-F238E27FC236}">
              <a16:creationId xmlns:a16="http://schemas.microsoft.com/office/drawing/2014/main" id="{FBD4A4C9-5E5A-4C75-BF78-C9E7D37C86BA}"/>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5626</xdr:row>
      <xdr:rowOff>0</xdr:rowOff>
    </xdr:from>
    <xdr:to>
      <xdr:col>1</xdr:col>
      <xdr:colOff>304800</xdr:colOff>
      <xdr:row>5627</xdr:row>
      <xdr:rowOff>8467</xdr:rowOff>
    </xdr:to>
    <xdr:sp macro="" textlink="">
      <xdr:nvSpPr>
        <xdr:cNvPr id="623" name="AutoShape 1" descr="imap://natalie@ada:143/fetch%3EUID%3E/INBOX%3E10424?part=1.2&amp;type=image/jpeg&amp;filename=Stacklights%202.jpg">
          <a:extLst>
            <a:ext uri="{FF2B5EF4-FFF2-40B4-BE49-F238E27FC236}">
              <a16:creationId xmlns:a16="http://schemas.microsoft.com/office/drawing/2014/main" id="{96D585A4-B565-40FF-B789-0EBFC16DADCA}"/>
            </a:ext>
          </a:extLst>
        </xdr:cNvPr>
        <xdr:cNvSpPr>
          <a:spLocks noChangeAspect="1" noChangeArrowheads="1"/>
        </xdr:cNvSpPr>
      </xdr:nvSpPr>
      <xdr:spPr bwMode="auto">
        <a:xfrm>
          <a:off x="4781550" y="17661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5614</xdr:row>
      <xdr:rowOff>0</xdr:rowOff>
    </xdr:from>
    <xdr:to>
      <xdr:col>1</xdr:col>
      <xdr:colOff>304800</xdr:colOff>
      <xdr:row>5615</xdr:row>
      <xdr:rowOff>8468</xdr:rowOff>
    </xdr:to>
    <xdr:sp macro="" textlink="">
      <xdr:nvSpPr>
        <xdr:cNvPr id="625" name="AutoShape 1" descr="imap://natalie@ada:143/fetch%3EUID%3E/INBOX%3E10424?part=1.2&amp;type=image/jpeg&amp;filename=Stacklights%202.jpg">
          <a:extLst>
            <a:ext uri="{FF2B5EF4-FFF2-40B4-BE49-F238E27FC236}">
              <a16:creationId xmlns:a16="http://schemas.microsoft.com/office/drawing/2014/main" id="{B165B4F4-1628-4577-8975-377B4F440A95}"/>
            </a:ext>
          </a:extLst>
        </xdr:cNvPr>
        <xdr:cNvSpPr>
          <a:spLocks noChangeAspect="1" noChangeArrowheads="1"/>
        </xdr:cNvSpPr>
      </xdr:nvSpPr>
      <xdr:spPr bwMode="auto">
        <a:xfrm>
          <a:off x="4781550" y="17701069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5568</xdr:row>
      <xdr:rowOff>0</xdr:rowOff>
    </xdr:from>
    <xdr:ext cx="304800" cy="303742"/>
    <xdr:sp macro="" textlink="">
      <xdr:nvSpPr>
        <xdr:cNvPr id="627" name="AutoShape 1" descr="imap://natalie@ada:143/fetch%3EUID%3E/INBOX%3E10424?part=1.2&amp;type=image/jpeg&amp;filename=Stacklights%202.jpg">
          <a:extLst>
            <a:ext uri="{FF2B5EF4-FFF2-40B4-BE49-F238E27FC236}">
              <a16:creationId xmlns:a16="http://schemas.microsoft.com/office/drawing/2014/main" id="{3E122B63-0C42-4CFE-A7B0-63B073CE52A6}"/>
            </a:ext>
          </a:extLst>
        </xdr:cNvPr>
        <xdr:cNvSpPr>
          <a:spLocks noChangeAspect="1" noChangeArrowheads="1"/>
        </xdr:cNvSpPr>
      </xdr:nvSpPr>
      <xdr:spPr bwMode="auto">
        <a:xfrm>
          <a:off x="4781550" y="17616106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5566</xdr:row>
      <xdr:rowOff>0</xdr:rowOff>
    </xdr:from>
    <xdr:ext cx="304800" cy="303742"/>
    <xdr:sp macro="" textlink="">
      <xdr:nvSpPr>
        <xdr:cNvPr id="628" name="AutoShape 1" descr="imap://natalie@ada:143/fetch%3EUID%3E/INBOX%3E10424?part=1.2&amp;type=image/jpeg&amp;filename=Stacklights%202.jpg">
          <a:extLst>
            <a:ext uri="{FF2B5EF4-FFF2-40B4-BE49-F238E27FC236}">
              <a16:creationId xmlns:a16="http://schemas.microsoft.com/office/drawing/2014/main" id="{43D86715-E3D5-4192-9CF3-5ADA2F6D2809}"/>
            </a:ext>
          </a:extLst>
        </xdr:cNvPr>
        <xdr:cNvSpPr>
          <a:spLocks noChangeAspect="1" noChangeArrowheads="1"/>
        </xdr:cNvSpPr>
      </xdr:nvSpPr>
      <xdr:spPr bwMode="auto">
        <a:xfrm>
          <a:off x="4781550" y="17612868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5567</xdr:row>
      <xdr:rowOff>0</xdr:rowOff>
    </xdr:from>
    <xdr:ext cx="304800" cy="198967"/>
    <xdr:sp macro="" textlink="">
      <xdr:nvSpPr>
        <xdr:cNvPr id="629" name="AutoShape 1" descr="imap://natalie@ada:143/fetch%3EUID%3E/INBOX%3E10424?part=1.2&amp;type=image/jpeg&amp;filename=Stacklights%202.jpg">
          <a:extLst>
            <a:ext uri="{FF2B5EF4-FFF2-40B4-BE49-F238E27FC236}">
              <a16:creationId xmlns:a16="http://schemas.microsoft.com/office/drawing/2014/main" id="{381E36C5-1F1E-4087-8939-C38BD9EB7E8E}"/>
            </a:ext>
          </a:extLst>
        </xdr:cNvPr>
        <xdr:cNvSpPr>
          <a:spLocks noChangeAspect="1" noChangeArrowheads="1"/>
        </xdr:cNvSpPr>
      </xdr:nvSpPr>
      <xdr:spPr bwMode="auto">
        <a:xfrm>
          <a:off x="4781550" y="1761448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5566</xdr:row>
      <xdr:rowOff>0</xdr:rowOff>
    </xdr:from>
    <xdr:ext cx="304800" cy="198967"/>
    <xdr:sp macro="" textlink="">
      <xdr:nvSpPr>
        <xdr:cNvPr id="630" name="AutoShape 1" descr="imap://natalie@ada:143/fetch%3EUID%3E/INBOX%3E10424?part=1.2&amp;type=image/jpeg&amp;filename=Stacklights%202.jpg">
          <a:extLst>
            <a:ext uri="{FF2B5EF4-FFF2-40B4-BE49-F238E27FC236}">
              <a16:creationId xmlns:a16="http://schemas.microsoft.com/office/drawing/2014/main" id="{C5049764-1789-4FEF-B501-2BC65A52D17F}"/>
            </a:ext>
          </a:extLst>
        </xdr:cNvPr>
        <xdr:cNvSpPr>
          <a:spLocks noChangeAspect="1" noChangeArrowheads="1"/>
        </xdr:cNvSpPr>
      </xdr:nvSpPr>
      <xdr:spPr bwMode="auto">
        <a:xfrm>
          <a:off x="4781550" y="1761286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5568</xdr:row>
      <xdr:rowOff>0</xdr:rowOff>
    </xdr:from>
    <xdr:ext cx="304800" cy="198967"/>
    <xdr:sp macro="" textlink="">
      <xdr:nvSpPr>
        <xdr:cNvPr id="631" name="AutoShape 1" descr="imap://natalie@ada:143/fetch%3EUID%3E/INBOX%3E10424?part=1.2&amp;type=image/jpeg&amp;filename=Stacklights%202.jpg">
          <a:extLst>
            <a:ext uri="{FF2B5EF4-FFF2-40B4-BE49-F238E27FC236}">
              <a16:creationId xmlns:a16="http://schemas.microsoft.com/office/drawing/2014/main" id="{EAFCEE10-27FA-4CAC-9A78-36ED545B6853}"/>
            </a:ext>
          </a:extLst>
        </xdr:cNvPr>
        <xdr:cNvSpPr>
          <a:spLocks noChangeAspect="1" noChangeArrowheads="1"/>
        </xdr:cNvSpPr>
      </xdr:nvSpPr>
      <xdr:spPr bwMode="auto">
        <a:xfrm>
          <a:off x="4781550" y="1761610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5572</xdr:row>
      <xdr:rowOff>0</xdr:rowOff>
    </xdr:from>
    <xdr:ext cx="304800" cy="198968"/>
    <xdr:sp macro="" textlink="">
      <xdr:nvSpPr>
        <xdr:cNvPr id="632" name="AutoShape 1" descr="imap://natalie@ada:143/fetch%3EUID%3E/INBOX%3E10424?part=1.2&amp;type=image/jpeg&amp;filename=Stacklights%202.jpg">
          <a:extLst>
            <a:ext uri="{FF2B5EF4-FFF2-40B4-BE49-F238E27FC236}">
              <a16:creationId xmlns:a16="http://schemas.microsoft.com/office/drawing/2014/main" id="{A7DC9E29-81B0-4B50-9415-2401C2131B1F}"/>
            </a:ext>
          </a:extLst>
        </xdr:cNvPr>
        <xdr:cNvSpPr>
          <a:spLocks noChangeAspect="1" noChangeArrowheads="1"/>
        </xdr:cNvSpPr>
      </xdr:nvSpPr>
      <xdr:spPr bwMode="auto">
        <a:xfrm>
          <a:off x="4781550" y="17622583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5570</xdr:row>
      <xdr:rowOff>0</xdr:rowOff>
    </xdr:from>
    <xdr:ext cx="304800" cy="198967"/>
    <xdr:sp macro="" textlink="">
      <xdr:nvSpPr>
        <xdr:cNvPr id="633" name="AutoShape 1" descr="imap://natalie@ada:143/fetch%3EUID%3E/INBOX%3E10424?part=1.2&amp;type=image/jpeg&amp;filename=Stacklights%202.jpg">
          <a:extLst>
            <a:ext uri="{FF2B5EF4-FFF2-40B4-BE49-F238E27FC236}">
              <a16:creationId xmlns:a16="http://schemas.microsoft.com/office/drawing/2014/main" id="{89858E06-DDF4-44B4-ABAA-4698846A834D}"/>
            </a:ext>
          </a:extLst>
        </xdr:cNvPr>
        <xdr:cNvSpPr>
          <a:spLocks noChangeAspect="1" noChangeArrowheads="1"/>
        </xdr:cNvSpPr>
      </xdr:nvSpPr>
      <xdr:spPr bwMode="auto">
        <a:xfrm>
          <a:off x="4781550" y="1761934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5598</xdr:row>
      <xdr:rowOff>0</xdr:rowOff>
    </xdr:from>
    <xdr:to>
      <xdr:col>1</xdr:col>
      <xdr:colOff>304800</xdr:colOff>
      <xdr:row>5599</xdr:row>
      <xdr:rowOff>8467</xdr:rowOff>
    </xdr:to>
    <xdr:sp macro="" textlink="">
      <xdr:nvSpPr>
        <xdr:cNvPr id="634" name="AutoShape 1" descr="imap://natalie@ada:143/fetch%3EUID%3E/INBOX%3E10424?part=1.2&amp;type=image/jpeg&amp;filename=Stacklights%202.jpg">
          <a:extLst>
            <a:ext uri="{FF2B5EF4-FFF2-40B4-BE49-F238E27FC236}">
              <a16:creationId xmlns:a16="http://schemas.microsoft.com/office/drawing/2014/main" id="{D2DCFE7E-75A1-44C3-ACA1-77716B0F6AAE}"/>
            </a:ext>
          </a:extLst>
        </xdr:cNvPr>
        <xdr:cNvSpPr>
          <a:spLocks noChangeAspect="1" noChangeArrowheads="1"/>
        </xdr:cNvSpPr>
      </xdr:nvSpPr>
      <xdr:spPr bwMode="auto">
        <a:xfrm>
          <a:off x="4781550" y="1767201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5597</xdr:row>
      <xdr:rowOff>0</xdr:rowOff>
    </xdr:from>
    <xdr:to>
      <xdr:col>1</xdr:col>
      <xdr:colOff>304800</xdr:colOff>
      <xdr:row>5598</xdr:row>
      <xdr:rowOff>8467</xdr:rowOff>
    </xdr:to>
    <xdr:sp macro="" textlink="">
      <xdr:nvSpPr>
        <xdr:cNvPr id="635" name="AutoShape 1" descr="imap://natalie@ada:143/fetch%3EUID%3E/INBOX%3E10424?part=1.2&amp;type=image/jpeg&amp;filename=Stacklights%202.jpg">
          <a:extLst>
            <a:ext uri="{FF2B5EF4-FFF2-40B4-BE49-F238E27FC236}">
              <a16:creationId xmlns:a16="http://schemas.microsoft.com/office/drawing/2014/main" id="{5E8E007B-7CF8-443A-A4C5-1A8CC73C9547}"/>
            </a:ext>
          </a:extLst>
        </xdr:cNvPr>
        <xdr:cNvSpPr>
          <a:spLocks noChangeAspect="1" noChangeArrowheads="1"/>
        </xdr:cNvSpPr>
      </xdr:nvSpPr>
      <xdr:spPr bwMode="auto">
        <a:xfrm>
          <a:off x="4781550" y="1766935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5588</xdr:row>
      <xdr:rowOff>0</xdr:rowOff>
    </xdr:from>
    <xdr:to>
      <xdr:col>1</xdr:col>
      <xdr:colOff>304800</xdr:colOff>
      <xdr:row>5589</xdr:row>
      <xdr:rowOff>8467</xdr:rowOff>
    </xdr:to>
    <xdr:sp macro="" textlink="">
      <xdr:nvSpPr>
        <xdr:cNvPr id="636" name="AutoShape 1" descr="imap://natalie@ada:143/fetch%3EUID%3E/INBOX%3E10424?part=1.2&amp;type=image/jpeg&amp;filename=Stacklights%202.jpg">
          <a:extLst>
            <a:ext uri="{FF2B5EF4-FFF2-40B4-BE49-F238E27FC236}">
              <a16:creationId xmlns:a16="http://schemas.microsoft.com/office/drawing/2014/main" id="{E57914E6-A20F-4B80-A2E2-0D4495DC67E0}"/>
            </a:ext>
          </a:extLst>
        </xdr:cNvPr>
        <xdr:cNvSpPr>
          <a:spLocks noChangeAspect="1" noChangeArrowheads="1"/>
        </xdr:cNvSpPr>
      </xdr:nvSpPr>
      <xdr:spPr bwMode="auto">
        <a:xfrm>
          <a:off x="4781550" y="1765163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37" name="AutoShape 1" descr="imap://natalie@ada:143/fetch%3EUID%3E/INBOX%3E10424?part=1.2&amp;type=image/jpeg&amp;filename=Stacklights%202.jpg">
          <a:extLst>
            <a:ext uri="{FF2B5EF4-FFF2-40B4-BE49-F238E27FC236}">
              <a16:creationId xmlns:a16="http://schemas.microsoft.com/office/drawing/2014/main" id="{45754032-2461-43DE-8ED4-F3EFD6F9C64F}"/>
            </a:ext>
          </a:extLst>
        </xdr:cNvPr>
        <xdr:cNvSpPr>
          <a:spLocks noChangeAspect="1" noChangeArrowheads="1"/>
        </xdr:cNvSpPr>
      </xdr:nvSpPr>
      <xdr:spPr bwMode="auto">
        <a:xfrm>
          <a:off x="4781550" y="1767630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38" name="AutoShape 1" descr="imap://natalie@ada:143/fetch%3EUID%3E/INBOX%3E10424?part=1.2&amp;type=image/jpeg&amp;filename=Stacklights%202.jpg">
          <a:extLst>
            <a:ext uri="{FF2B5EF4-FFF2-40B4-BE49-F238E27FC236}">
              <a16:creationId xmlns:a16="http://schemas.microsoft.com/office/drawing/2014/main" id="{278BF684-C8CB-4C0B-9024-C44E0A2646B1}"/>
            </a:ext>
          </a:extLst>
        </xdr:cNvPr>
        <xdr:cNvSpPr>
          <a:spLocks noChangeAspect="1" noChangeArrowheads="1"/>
        </xdr:cNvSpPr>
      </xdr:nvSpPr>
      <xdr:spPr bwMode="auto">
        <a:xfrm>
          <a:off x="4781550" y="1767630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39" name="AutoShape 1" descr="imap://natalie@ada:143/fetch%3EUID%3E/INBOX%3E10424?part=1.2&amp;type=image/jpeg&amp;filename=Stacklights%202.jpg">
          <a:extLst>
            <a:ext uri="{FF2B5EF4-FFF2-40B4-BE49-F238E27FC236}">
              <a16:creationId xmlns:a16="http://schemas.microsoft.com/office/drawing/2014/main" id="{4361EDED-B227-46C8-8AAB-4F847E51ACE2}"/>
            </a:ext>
          </a:extLst>
        </xdr:cNvPr>
        <xdr:cNvSpPr>
          <a:spLocks noChangeAspect="1" noChangeArrowheads="1"/>
        </xdr:cNvSpPr>
      </xdr:nvSpPr>
      <xdr:spPr bwMode="auto">
        <a:xfrm>
          <a:off x="4781550" y="1767630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5601</xdr:row>
      <xdr:rowOff>189442</xdr:rowOff>
    </xdr:to>
    <xdr:sp macro="" textlink="">
      <xdr:nvSpPr>
        <xdr:cNvPr id="640" name="AutoShape 1" descr="imap://natalie@ada:143/fetch%3EUID%3E/INBOX%3E10424?part=1.2&amp;type=image/jpeg&amp;filename=Stacklights%202.jpg">
          <a:extLst>
            <a:ext uri="{FF2B5EF4-FFF2-40B4-BE49-F238E27FC236}">
              <a16:creationId xmlns:a16="http://schemas.microsoft.com/office/drawing/2014/main" id="{CE90271B-9490-4207-9FCB-53BA68BE694C}"/>
            </a:ext>
          </a:extLst>
        </xdr:cNvPr>
        <xdr:cNvSpPr>
          <a:spLocks noChangeAspect="1" noChangeArrowheads="1"/>
        </xdr:cNvSpPr>
      </xdr:nvSpPr>
      <xdr:spPr bwMode="auto">
        <a:xfrm>
          <a:off x="4781550" y="17678971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41" name="AutoShape 1" descr="imap://natalie@ada:143/fetch%3EUID%3E/INBOX%3E10424?part=1.2&amp;type=image/jpeg&amp;filename=Stacklights%202.jpg">
          <a:extLst>
            <a:ext uri="{FF2B5EF4-FFF2-40B4-BE49-F238E27FC236}">
              <a16:creationId xmlns:a16="http://schemas.microsoft.com/office/drawing/2014/main" id="{19CE9A81-EA2A-4A39-810F-AE9E6C7BCB57}"/>
            </a:ext>
          </a:extLst>
        </xdr:cNvPr>
        <xdr:cNvSpPr>
          <a:spLocks noChangeAspect="1" noChangeArrowheads="1"/>
        </xdr:cNvSpPr>
      </xdr:nvSpPr>
      <xdr:spPr bwMode="auto">
        <a:xfrm>
          <a:off x="4781550" y="1767630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42" name="AutoShape 1" descr="imap://natalie@ada:143/fetch%3EUID%3E/INBOX%3E10424?part=1.2&amp;type=image/jpeg&amp;filename=Stacklights%202.jpg">
          <a:extLst>
            <a:ext uri="{FF2B5EF4-FFF2-40B4-BE49-F238E27FC236}">
              <a16:creationId xmlns:a16="http://schemas.microsoft.com/office/drawing/2014/main" id="{09401B1B-E611-48AB-A7B2-06763ECFE375}"/>
            </a:ext>
          </a:extLst>
        </xdr:cNvPr>
        <xdr:cNvSpPr>
          <a:spLocks noChangeAspect="1" noChangeArrowheads="1"/>
        </xdr:cNvSpPr>
      </xdr:nvSpPr>
      <xdr:spPr bwMode="auto">
        <a:xfrm>
          <a:off x="4781550" y="1767630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43" name="AutoShape 1" descr="imap://natalie@ada:143/fetch%3EUID%3E/INBOX%3E10424?part=1.2&amp;type=image/jpeg&amp;filename=Stacklights%202.jpg">
          <a:extLst>
            <a:ext uri="{FF2B5EF4-FFF2-40B4-BE49-F238E27FC236}">
              <a16:creationId xmlns:a16="http://schemas.microsoft.com/office/drawing/2014/main" id="{40BB7A9F-F3D5-4505-B20D-C93903547062}"/>
            </a:ext>
          </a:extLst>
        </xdr:cNvPr>
        <xdr:cNvSpPr>
          <a:spLocks noChangeAspect="1" noChangeArrowheads="1"/>
        </xdr:cNvSpPr>
      </xdr:nvSpPr>
      <xdr:spPr bwMode="auto">
        <a:xfrm>
          <a:off x="4781550" y="1767630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5615</xdr:row>
      <xdr:rowOff>0</xdr:rowOff>
    </xdr:from>
    <xdr:to>
      <xdr:col>1</xdr:col>
      <xdr:colOff>304800</xdr:colOff>
      <xdr:row>5616</xdr:row>
      <xdr:rowOff>8468</xdr:rowOff>
    </xdr:to>
    <xdr:sp macro="" textlink="">
      <xdr:nvSpPr>
        <xdr:cNvPr id="645" name="AutoShape 1" descr="imap://natalie@ada:143/fetch%3EUID%3E/INBOX%3E10424?part=1.2&amp;type=image/jpeg&amp;filename=Stacklights%202.jpg">
          <a:extLst>
            <a:ext uri="{FF2B5EF4-FFF2-40B4-BE49-F238E27FC236}">
              <a16:creationId xmlns:a16="http://schemas.microsoft.com/office/drawing/2014/main" id="{6250A93E-0E4B-44E6-9813-08D0818495EC}"/>
            </a:ext>
          </a:extLst>
        </xdr:cNvPr>
        <xdr:cNvSpPr>
          <a:spLocks noChangeAspect="1" noChangeArrowheads="1"/>
        </xdr:cNvSpPr>
      </xdr:nvSpPr>
      <xdr:spPr bwMode="auto">
        <a:xfrm>
          <a:off x="4781550" y="17703355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5569</xdr:row>
      <xdr:rowOff>0</xdr:rowOff>
    </xdr:from>
    <xdr:ext cx="304800" cy="303742"/>
    <xdr:sp macro="" textlink="">
      <xdr:nvSpPr>
        <xdr:cNvPr id="647" name="AutoShape 1" descr="imap://natalie@ada:143/fetch%3EUID%3E/INBOX%3E10424?part=1.2&amp;type=image/jpeg&amp;filename=Stacklights%202.jpg">
          <a:extLst>
            <a:ext uri="{FF2B5EF4-FFF2-40B4-BE49-F238E27FC236}">
              <a16:creationId xmlns:a16="http://schemas.microsoft.com/office/drawing/2014/main" id="{722A2A07-B063-46CB-BE01-D847DD4700ED}"/>
            </a:ext>
          </a:extLst>
        </xdr:cNvPr>
        <xdr:cNvSpPr>
          <a:spLocks noChangeAspect="1" noChangeArrowheads="1"/>
        </xdr:cNvSpPr>
      </xdr:nvSpPr>
      <xdr:spPr bwMode="auto">
        <a:xfrm>
          <a:off x="4781550" y="17618392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5567</xdr:row>
      <xdr:rowOff>0</xdr:rowOff>
    </xdr:from>
    <xdr:ext cx="304800" cy="303742"/>
    <xdr:sp macro="" textlink="">
      <xdr:nvSpPr>
        <xdr:cNvPr id="648" name="AutoShape 1" descr="imap://natalie@ada:143/fetch%3EUID%3E/INBOX%3E10424?part=1.2&amp;type=image/jpeg&amp;filename=Stacklights%202.jpg">
          <a:extLst>
            <a:ext uri="{FF2B5EF4-FFF2-40B4-BE49-F238E27FC236}">
              <a16:creationId xmlns:a16="http://schemas.microsoft.com/office/drawing/2014/main" id="{B963772D-E822-4065-ABA0-EDA3F544A046}"/>
            </a:ext>
          </a:extLst>
        </xdr:cNvPr>
        <xdr:cNvSpPr>
          <a:spLocks noChangeAspect="1" noChangeArrowheads="1"/>
        </xdr:cNvSpPr>
      </xdr:nvSpPr>
      <xdr:spPr bwMode="auto">
        <a:xfrm>
          <a:off x="4781550" y="17615154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5568</xdr:row>
      <xdr:rowOff>0</xdr:rowOff>
    </xdr:from>
    <xdr:ext cx="304800" cy="198967"/>
    <xdr:sp macro="" textlink="">
      <xdr:nvSpPr>
        <xdr:cNvPr id="649" name="AutoShape 1" descr="imap://natalie@ada:143/fetch%3EUID%3E/INBOX%3E10424?part=1.2&amp;type=image/jpeg&amp;filename=Stacklights%202.jpg">
          <a:extLst>
            <a:ext uri="{FF2B5EF4-FFF2-40B4-BE49-F238E27FC236}">
              <a16:creationId xmlns:a16="http://schemas.microsoft.com/office/drawing/2014/main" id="{907195C6-80B9-4135-992F-6FAAF5A05011}"/>
            </a:ext>
          </a:extLst>
        </xdr:cNvPr>
        <xdr:cNvSpPr>
          <a:spLocks noChangeAspect="1" noChangeArrowheads="1"/>
        </xdr:cNvSpPr>
      </xdr:nvSpPr>
      <xdr:spPr bwMode="auto">
        <a:xfrm>
          <a:off x="4781550" y="1761677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5567</xdr:row>
      <xdr:rowOff>0</xdr:rowOff>
    </xdr:from>
    <xdr:ext cx="304800" cy="198967"/>
    <xdr:sp macro="" textlink="">
      <xdr:nvSpPr>
        <xdr:cNvPr id="650" name="AutoShape 1" descr="imap://natalie@ada:143/fetch%3EUID%3E/INBOX%3E10424?part=1.2&amp;type=image/jpeg&amp;filename=Stacklights%202.jpg">
          <a:extLst>
            <a:ext uri="{FF2B5EF4-FFF2-40B4-BE49-F238E27FC236}">
              <a16:creationId xmlns:a16="http://schemas.microsoft.com/office/drawing/2014/main" id="{39104181-091E-4A9D-9C96-ABF682C666A4}"/>
            </a:ext>
          </a:extLst>
        </xdr:cNvPr>
        <xdr:cNvSpPr>
          <a:spLocks noChangeAspect="1" noChangeArrowheads="1"/>
        </xdr:cNvSpPr>
      </xdr:nvSpPr>
      <xdr:spPr bwMode="auto">
        <a:xfrm>
          <a:off x="4781550" y="1761515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5569</xdr:row>
      <xdr:rowOff>0</xdr:rowOff>
    </xdr:from>
    <xdr:ext cx="304800" cy="198967"/>
    <xdr:sp macro="" textlink="">
      <xdr:nvSpPr>
        <xdr:cNvPr id="651" name="AutoShape 1" descr="imap://natalie@ada:143/fetch%3EUID%3E/INBOX%3E10424?part=1.2&amp;type=image/jpeg&amp;filename=Stacklights%202.jpg">
          <a:extLst>
            <a:ext uri="{FF2B5EF4-FFF2-40B4-BE49-F238E27FC236}">
              <a16:creationId xmlns:a16="http://schemas.microsoft.com/office/drawing/2014/main" id="{7666DC9E-4EAD-46EC-9648-61075A76E360}"/>
            </a:ext>
          </a:extLst>
        </xdr:cNvPr>
        <xdr:cNvSpPr>
          <a:spLocks noChangeAspect="1" noChangeArrowheads="1"/>
        </xdr:cNvSpPr>
      </xdr:nvSpPr>
      <xdr:spPr bwMode="auto">
        <a:xfrm>
          <a:off x="4781550" y="176183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5573</xdr:row>
      <xdr:rowOff>0</xdr:rowOff>
    </xdr:from>
    <xdr:ext cx="304800" cy="198968"/>
    <xdr:sp macro="" textlink="">
      <xdr:nvSpPr>
        <xdr:cNvPr id="652" name="AutoShape 1" descr="imap://natalie@ada:143/fetch%3EUID%3E/INBOX%3E10424?part=1.2&amp;type=image/jpeg&amp;filename=Stacklights%202.jpg">
          <a:extLst>
            <a:ext uri="{FF2B5EF4-FFF2-40B4-BE49-F238E27FC236}">
              <a16:creationId xmlns:a16="http://schemas.microsoft.com/office/drawing/2014/main" id="{8004196D-5A5B-4A7D-9CA1-F873DF65A0FA}"/>
            </a:ext>
          </a:extLst>
        </xdr:cNvPr>
        <xdr:cNvSpPr>
          <a:spLocks noChangeAspect="1" noChangeArrowheads="1"/>
        </xdr:cNvSpPr>
      </xdr:nvSpPr>
      <xdr:spPr bwMode="auto">
        <a:xfrm>
          <a:off x="4781550" y="17624869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5571</xdr:row>
      <xdr:rowOff>0</xdr:rowOff>
    </xdr:from>
    <xdr:ext cx="304800" cy="198967"/>
    <xdr:sp macro="" textlink="">
      <xdr:nvSpPr>
        <xdr:cNvPr id="653" name="AutoShape 1" descr="imap://natalie@ada:143/fetch%3EUID%3E/INBOX%3E10424?part=1.2&amp;type=image/jpeg&amp;filename=Stacklights%202.jpg">
          <a:extLst>
            <a:ext uri="{FF2B5EF4-FFF2-40B4-BE49-F238E27FC236}">
              <a16:creationId xmlns:a16="http://schemas.microsoft.com/office/drawing/2014/main" id="{533B8CF2-FD2D-4CDB-9885-AFDEAF7FF7BF}"/>
            </a:ext>
          </a:extLst>
        </xdr:cNvPr>
        <xdr:cNvSpPr>
          <a:spLocks noChangeAspect="1" noChangeArrowheads="1"/>
        </xdr:cNvSpPr>
      </xdr:nvSpPr>
      <xdr:spPr bwMode="auto">
        <a:xfrm>
          <a:off x="4781550" y="1762163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5599</xdr:row>
      <xdr:rowOff>0</xdr:rowOff>
    </xdr:from>
    <xdr:to>
      <xdr:col>1</xdr:col>
      <xdr:colOff>304800</xdr:colOff>
      <xdr:row>5600</xdr:row>
      <xdr:rowOff>8467</xdr:rowOff>
    </xdr:to>
    <xdr:sp macro="" textlink="">
      <xdr:nvSpPr>
        <xdr:cNvPr id="654" name="AutoShape 1" descr="imap://natalie@ada:143/fetch%3EUID%3E/INBOX%3E10424?part=1.2&amp;type=image/jpeg&amp;filename=Stacklights%202.jpg">
          <a:extLst>
            <a:ext uri="{FF2B5EF4-FFF2-40B4-BE49-F238E27FC236}">
              <a16:creationId xmlns:a16="http://schemas.microsoft.com/office/drawing/2014/main" id="{4A7A2DF4-0173-4BDF-ABF0-20A17D9E3876}"/>
            </a:ext>
          </a:extLst>
        </xdr:cNvPr>
        <xdr:cNvSpPr>
          <a:spLocks noChangeAspect="1" noChangeArrowheads="1"/>
        </xdr:cNvSpPr>
      </xdr:nvSpPr>
      <xdr:spPr bwMode="auto">
        <a:xfrm>
          <a:off x="4781550" y="1767430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5598</xdr:row>
      <xdr:rowOff>0</xdr:rowOff>
    </xdr:from>
    <xdr:to>
      <xdr:col>1</xdr:col>
      <xdr:colOff>304800</xdr:colOff>
      <xdr:row>5599</xdr:row>
      <xdr:rowOff>8467</xdr:rowOff>
    </xdr:to>
    <xdr:sp macro="" textlink="">
      <xdr:nvSpPr>
        <xdr:cNvPr id="655" name="AutoShape 1" descr="imap://natalie@ada:143/fetch%3EUID%3E/INBOX%3E10424?part=1.2&amp;type=image/jpeg&amp;filename=Stacklights%202.jpg">
          <a:extLst>
            <a:ext uri="{FF2B5EF4-FFF2-40B4-BE49-F238E27FC236}">
              <a16:creationId xmlns:a16="http://schemas.microsoft.com/office/drawing/2014/main" id="{C60AF2FA-2E95-47F7-B6F3-8353E3A33875}"/>
            </a:ext>
          </a:extLst>
        </xdr:cNvPr>
        <xdr:cNvSpPr>
          <a:spLocks noChangeAspect="1" noChangeArrowheads="1"/>
        </xdr:cNvSpPr>
      </xdr:nvSpPr>
      <xdr:spPr bwMode="auto">
        <a:xfrm>
          <a:off x="4781550" y="1767163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5589</xdr:row>
      <xdr:rowOff>0</xdr:rowOff>
    </xdr:from>
    <xdr:to>
      <xdr:col>1</xdr:col>
      <xdr:colOff>304800</xdr:colOff>
      <xdr:row>5590</xdr:row>
      <xdr:rowOff>8467</xdr:rowOff>
    </xdr:to>
    <xdr:sp macro="" textlink="">
      <xdr:nvSpPr>
        <xdr:cNvPr id="656" name="AutoShape 1" descr="imap://natalie@ada:143/fetch%3EUID%3E/INBOX%3E10424?part=1.2&amp;type=image/jpeg&amp;filename=Stacklights%202.jpg">
          <a:extLst>
            <a:ext uri="{FF2B5EF4-FFF2-40B4-BE49-F238E27FC236}">
              <a16:creationId xmlns:a16="http://schemas.microsoft.com/office/drawing/2014/main" id="{2783BFD8-4DD3-4D72-AB62-A071BE4CD896}"/>
            </a:ext>
          </a:extLst>
        </xdr:cNvPr>
        <xdr:cNvSpPr>
          <a:spLocks noChangeAspect="1" noChangeArrowheads="1"/>
        </xdr:cNvSpPr>
      </xdr:nvSpPr>
      <xdr:spPr bwMode="auto">
        <a:xfrm>
          <a:off x="4781550" y="1765392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84667</xdr:rowOff>
    </xdr:to>
    <xdr:sp macro="" textlink="">
      <xdr:nvSpPr>
        <xdr:cNvPr id="657" name="AutoShape 1" descr="imap://natalie@ada:143/fetch%3EUID%3E/INBOX%3E10424?part=1.2&amp;type=image/jpeg&amp;filename=Stacklights%202.jpg">
          <a:extLst>
            <a:ext uri="{FF2B5EF4-FFF2-40B4-BE49-F238E27FC236}">
              <a16:creationId xmlns:a16="http://schemas.microsoft.com/office/drawing/2014/main" id="{8F7E5093-6C68-4D91-B209-D68AB7BAD632}"/>
            </a:ext>
          </a:extLst>
        </xdr:cNvPr>
        <xdr:cNvSpPr>
          <a:spLocks noChangeAspect="1" noChangeArrowheads="1"/>
        </xdr:cNvSpPr>
      </xdr:nvSpPr>
      <xdr:spPr bwMode="auto">
        <a:xfrm>
          <a:off x="4781550" y="176785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84667</xdr:rowOff>
    </xdr:to>
    <xdr:sp macro="" textlink="">
      <xdr:nvSpPr>
        <xdr:cNvPr id="658" name="AutoShape 1" descr="imap://natalie@ada:143/fetch%3EUID%3E/INBOX%3E10424?part=1.2&amp;type=image/jpeg&amp;filename=Stacklights%202.jpg">
          <a:extLst>
            <a:ext uri="{FF2B5EF4-FFF2-40B4-BE49-F238E27FC236}">
              <a16:creationId xmlns:a16="http://schemas.microsoft.com/office/drawing/2014/main" id="{FF05C45B-FDA5-4E41-AF2E-05697C40D177}"/>
            </a:ext>
          </a:extLst>
        </xdr:cNvPr>
        <xdr:cNvSpPr>
          <a:spLocks noChangeAspect="1" noChangeArrowheads="1"/>
        </xdr:cNvSpPr>
      </xdr:nvSpPr>
      <xdr:spPr bwMode="auto">
        <a:xfrm>
          <a:off x="4781550" y="176785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84667</xdr:rowOff>
    </xdr:to>
    <xdr:sp macro="" textlink="">
      <xdr:nvSpPr>
        <xdr:cNvPr id="659" name="AutoShape 1" descr="imap://natalie@ada:143/fetch%3EUID%3E/INBOX%3E10424?part=1.2&amp;type=image/jpeg&amp;filename=Stacklights%202.jpg">
          <a:extLst>
            <a:ext uri="{FF2B5EF4-FFF2-40B4-BE49-F238E27FC236}">
              <a16:creationId xmlns:a16="http://schemas.microsoft.com/office/drawing/2014/main" id="{741776DC-92A7-4CB6-98A2-CC4182CA6FD4}"/>
            </a:ext>
          </a:extLst>
        </xdr:cNvPr>
        <xdr:cNvSpPr>
          <a:spLocks noChangeAspect="1" noChangeArrowheads="1"/>
        </xdr:cNvSpPr>
      </xdr:nvSpPr>
      <xdr:spPr bwMode="auto">
        <a:xfrm>
          <a:off x="4781550" y="176785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5602</xdr:row>
      <xdr:rowOff>0</xdr:rowOff>
    </xdr:from>
    <xdr:to>
      <xdr:col>1</xdr:col>
      <xdr:colOff>304800</xdr:colOff>
      <xdr:row>5602</xdr:row>
      <xdr:rowOff>189442</xdr:rowOff>
    </xdr:to>
    <xdr:sp macro="" textlink="">
      <xdr:nvSpPr>
        <xdr:cNvPr id="660" name="AutoShape 1" descr="imap://natalie@ada:143/fetch%3EUID%3E/INBOX%3E10424?part=1.2&amp;type=image/jpeg&amp;filename=Stacklights%202.jpg">
          <a:extLst>
            <a:ext uri="{FF2B5EF4-FFF2-40B4-BE49-F238E27FC236}">
              <a16:creationId xmlns:a16="http://schemas.microsoft.com/office/drawing/2014/main" id="{2DBA138E-2332-45EB-856B-C66EA84C204F}"/>
            </a:ext>
          </a:extLst>
        </xdr:cNvPr>
        <xdr:cNvSpPr>
          <a:spLocks noChangeAspect="1" noChangeArrowheads="1"/>
        </xdr:cNvSpPr>
      </xdr:nvSpPr>
      <xdr:spPr bwMode="auto">
        <a:xfrm>
          <a:off x="4781550" y="1768125750"/>
          <a:ext cx="304800" cy="1894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84667</xdr:rowOff>
    </xdr:to>
    <xdr:sp macro="" textlink="">
      <xdr:nvSpPr>
        <xdr:cNvPr id="661" name="AutoShape 1" descr="imap://natalie@ada:143/fetch%3EUID%3E/INBOX%3E10424?part=1.2&amp;type=image/jpeg&amp;filename=Stacklights%202.jpg">
          <a:extLst>
            <a:ext uri="{FF2B5EF4-FFF2-40B4-BE49-F238E27FC236}">
              <a16:creationId xmlns:a16="http://schemas.microsoft.com/office/drawing/2014/main" id="{835CEF92-C292-4932-AC00-82F4B55E2A89}"/>
            </a:ext>
          </a:extLst>
        </xdr:cNvPr>
        <xdr:cNvSpPr>
          <a:spLocks noChangeAspect="1" noChangeArrowheads="1"/>
        </xdr:cNvSpPr>
      </xdr:nvSpPr>
      <xdr:spPr bwMode="auto">
        <a:xfrm>
          <a:off x="4781550" y="176785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84667</xdr:rowOff>
    </xdr:to>
    <xdr:sp macro="" textlink="">
      <xdr:nvSpPr>
        <xdr:cNvPr id="662" name="AutoShape 1" descr="imap://natalie@ada:143/fetch%3EUID%3E/INBOX%3E10424?part=1.2&amp;type=image/jpeg&amp;filename=Stacklights%202.jpg">
          <a:extLst>
            <a:ext uri="{FF2B5EF4-FFF2-40B4-BE49-F238E27FC236}">
              <a16:creationId xmlns:a16="http://schemas.microsoft.com/office/drawing/2014/main" id="{801EC726-DEF4-4D37-9233-923F3ABDBDBB}"/>
            </a:ext>
          </a:extLst>
        </xdr:cNvPr>
        <xdr:cNvSpPr>
          <a:spLocks noChangeAspect="1" noChangeArrowheads="1"/>
        </xdr:cNvSpPr>
      </xdr:nvSpPr>
      <xdr:spPr bwMode="auto">
        <a:xfrm>
          <a:off x="4781550" y="176785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84667</xdr:rowOff>
    </xdr:to>
    <xdr:sp macro="" textlink="">
      <xdr:nvSpPr>
        <xdr:cNvPr id="663" name="AutoShape 1" descr="imap://natalie@ada:143/fetch%3EUID%3E/INBOX%3E10424?part=1.2&amp;type=image/jpeg&amp;filename=Stacklights%202.jpg">
          <a:extLst>
            <a:ext uri="{FF2B5EF4-FFF2-40B4-BE49-F238E27FC236}">
              <a16:creationId xmlns:a16="http://schemas.microsoft.com/office/drawing/2014/main" id="{D30277BE-9418-41F9-A996-84F5E6CEC712}"/>
            </a:ext>
          </a:extLst>
        </xdr:cNvPr>
        <xdr:cNvSpPr>
          <a:spLocks noChangeAspect="1" noChangeArrowheads="1"/>
        </xdr:cNvSpPr>
      </xdr:nvSpPr>
      <xdr:spPr bwMode="auto">
        <a:xfrm>
          <a:off x="4781550" y="176785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5614</xdr:row>
      <xdr:rowOff>0</xdr:rowOff>
    </xdr:from>
    <xdr:to>
      <xdr:col>1</xdr:col>
      <xdr:colOff>304800</xdr:colOff>
      <xdr:row>5615</xdr:row>
      <xdr:rowOff>8467</xdr:rowOff>
    </xdr:to>
    <xdr:sp macro="" textlink="">
      <xdr:nvSpPr>
        <xdr:cNvPr id="604" name="AutoShape 1" descr="imap://natalie@ada:143/fetch%3EUID%3E/INBOX%3E10424?part=1.2&amp;type=image/jpeg&amp;filename=Stacklights%202.jpg">
          <a:extLst>
            <a:ext uri="{FF2B5EF4-FFF2-40B4-BE49-F238E27FC236}">
              <a16:creationId xmlns:a16="http://schemas.microsoft.com/office/drawing/2014/main" id="{D3E93368-9D39-4714-9D8A-CA01B1875ADF}"/>
            </a:ext>
          </a:extLst>
        </xdr:cNvPr>
        <xdr:cNvSpPr>
          <a:spLocks noChangeAspect="1" noChangeArrowheads="1"/>
        </xdr:cNvSpPr>
      </xdr:nvSpPr>
      <xdr:spPr bwMode="auto">
        <a:xfrm>
          <a:off x="4781550" y="1776936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5568</xdr:row>
      <xdr:rowOff>0</xdr:rowOff>
    </xdr:from>
    <xdr:ext cx="304800" cy="303742"/>
    <xdr:sp macro="" textlink="">
      <xdr:nvSpPr>
        <xdr:cNvPr id="624" name="AutoShape 1" descr="imap://natalie@ada:143/fetch%3EUID%3E/INBOX%3E10424?part=1.2&amp;type=image/jpeg&amp;filename=Stacklights%202.jpg">
          <a:extLst>
            <a:ext uri="{FF2B5EF4-FFF2-40B4-BE49-F238E27FC236}">
              <a16:creationId xmlns:a16="http://schemas.microsoft.com/office/drawing/2014/main" id="{2D98AE4B-2001-4E73-9A7D-85DBC22A7002}"/>
            </a:ext>
          </a:extLst>
        </xdr:cNvPr>
        <xdr:cNvSpPr>
          <a:spLocks noChangeAspect="1" noChangeArrowheads="1"/>
        </xdr:cNvSpPr>
      </xdr:nvSpPr>
      <xdr:spPr bwMode="auto">
        <a:xfrm>
          <a:off x="4781550" y="17684400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5566</xdr:row>
      <xdr:rowOff>0</xdr:rowOff>
    </xdr:from>
    <xdr:ext cx="304800" cy="303742"/>
    <xdr:sp macro="" textlink="">
      <xdr:nvSpPr>
        <xdr:cNvPr id="664" name="AutoShape 1" descr="imap://natalie@ada:143/fetch%3EUID%3E/INBOX%3E10424?part=1.2&amp;type=image/jpeg&amp;filename=Stacklights%202.jpg">
          <a:extLst>
            <a:ext uri="{FF2B5EF4-FFF2-40B4-BE49-F238E27FC236}">
              <a16:creationId xmlns:a16="http://schemas.microsoft.com/office/drawing/2014/main" id="{92F2A96E-A003-406D-95CA-27212E6DB9C1}"/>
            </a:ext>
          </a:extLst>
        </xdr:cNvPr>
        <xdr:cNvSpPr>
          <a:spLocks noChangeAspect="1" noChangeArrowheads="1"/>
        </xdr:cNvSpPr>
      </xdr:nvSpPr>
      <xdr:spPr bwMode="auto">
        <a:xfrm>
          <a:off x="4781550" y="17681162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5567</xdr:row>
      <xdr:rowOff>0</xdr:rowOff>
    </xdr:from>
    <xdr:ext cx="304800" cy="198967"/>
    <xdr:sp macro="" textlink="">
      <xdr:nvSpPr>
        <xdr:cNvPr id="665" name="AutoShape 1" descr="imap://natalie@ada:143/fetch%3EUID%3E/INBOX%3E10424?part=1.2&amp;type=image/jpeg&amp;filename=Stacklights%202.jpg">
          <a:extLst>
            <a:ext uri="{FF2B5EF4-FFF2-40B4-BE49-F238E27FC236}">
              <a16:creationId xmlns:a16="http://schemas.microsoft.com/office/drawing/2014/main" id="{205273BC-2097-4C19-9EDA-0099E5E28BBF}"/>
            </a:ext>
          </a:extLst>
        </xdr:cNvPr>
        <xdr:cNvSpPr>
          <a:spLocks noChangeAspect="1" noChangeArrowheads="1"/>
        </xdr:cNvSpPr>
      </xdr:nvSpPr>
      <xdr:spPr bwMode="auto">
        <a:xfrm>
          <a:off x="4781550" y="1768278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5566</xdr:row>
      <xdr:rowOff>0</xdr:rowOff>
    </xdr:from>
    <xdr:ext cx="304800" cy="198967"/>
    <xdr:sp macro="" textlink="">
      <xdr:nvSpPr>
        <xdr:cNvPr id="666" name="AutoShape 1" descr="imap://natalie@ada:143/fetch%3EUID%3E/INBOX%3E10424?part=1.2&amp;type=image/jpeg&amp;filename=Stacklights%202.jpg">
          <a:extLst>
            <a:ext uri="{FF2B5EF4-FFF2-40B4-BE49-F238E27FC236}">
              <a16:creationId xmlns:a16="http://schemas.microsoft.com/office/drawing/2014/main" id="{7A43465D-0372-4BAE-AC53-78B5FA199227}"/>
            </a:ext>
          </a:extLst>
        </xdr:cNvPr>
        <xdr:cNvSpPr>
          <a:spLocks noChangeAspect="1" noChangeArrowheads="1"/>
        </xdr:cNvSpPr>
      </xdr:nvSpPr>
      <xdr:spPr bwMode="auto">
        <a:xfrm>
          <a:off x="4781550" y="1768116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5568</xdr:row>
      <xdr:rowOff>0</xdr:rowOff>
    </xdr:from>
    <xdr:ext cx="304800" cy="198967"/>
    <xdr:sp macro="" textlink="">
      <xdr:nvSpPr>
        <xdr:cNvPr id="667" name="AutoShape 1" descr="imap://natalie@ada:143/fetch%3EUID%3E/INBOX%3E10424?part=1.2&amp;type=image/jpeg&amp;filename=Stacklights%202.jpg">
          <a:extLst>
            <a:ext uri="{FF2B5EF4-FFF2-40B4-BE49-F238E27FC236}">
              <a16:creationId xmlns:a16="http://schemas.microsoft.com/office/drawing/2014/main" id="{9F8B6B30-9CE6-481C-9A38-974009B956FE}"/>
            </a:ext>
          </a:extLst>
        </xdr:cNvPr>
        <xdr:cNvSpPr>
          <a:spLocks noChangeAspect="1" noChangeArrowheads="1"/>
        </xdr:cNvSpPr>
      </xdr:nvSpPr>
      <xdr:spPr bwMode="auto">
        <a:xfrm>
          <a:off x="4781550" y="1768440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5572</xdr:row>
      <xdr:rowOff>0</xdr:rowOff>
    </xdr:from>
    <xdr:ext cx="304800" cy="198968"/>
    <xdr:sp macro="" textlink="">
      <xdr:nvSpPr>
        <xdr:cNvPr id="668" name="AutoShape 1" descr="imap://natalie@ada:143/fetch%3EUID%3E/INBOX%3E10424?part=1.2&amp;type=image/jpeg&amp;filename=Stacklights%202.jpg">
          <a:extLst>
            <a:ext uri="{FF2B5EF4-FFF2-40B4-BE49-F238E27FC236}">
              <a16:creationId xmlns:a16="http://schemas.microsoft.com/office/drawing/2014/main" id="{26DE25CE-441C-40D4-B224-FF70F94AD981}"/>
            </a:ext>
          </a:extLst>
        </xdr:cNvPr>
        <xdr:cNvSpPr>
          <a:spLocks noChangeAspect="1" noChangeArrowheads="1"/>
        </xdr:cNvSpPr>
      </xdr:nvSpPr>
      <xdr:spPr bwMode="auto">
        <a:xfrm>
          <a:off x="4781550" y="17690877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5570</xdr:row>
      <xdr:rowOff>0</xdr:rowOff>
    </xdr:from>
    <xdr:ext cx="304800" cy="198967"/>
    <xdr:sp macro="" textlink="">
      <xdr:nvSpPr>
        <xdr:cNvPr id="669" name="AutoShape 1" descr="imap://natalie@ada:143/fetch%3EUID%3E/INBOX%3E10424?part=1.2&amp;type=image/jpeg&amp;filename=Stacklights%202.jpg">
          <a:extLst>
            <a:ext uri="{FF2B5EF4-FFF2-40B4-BE49-F238E27FC236}">
              <a16:creationId xmlns:a16="http://schemas.microsoft.com/office/drawing/2014/main" id="{32943203-5D4B-4A1F-A2A8-10006153217F}"/>
            </a:ext>
          </a:extLst>
        </xdr:cNvPr>
        <xdr:cNvSpPr>
          <a:spLocks noChangeAspect="1" noChangeArrowheads="1"/>
        </xdr:cNvSpPr>
      </xdr:nvSpPr>
      <xdr:spPr bwMode="auto">
        <a:xfrm>
          <a:off x="4781550" y="1768763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5598</xdr:row>
      <xdr:rowOff>0</xdr:rowOff>
    </xdr:from>
    <xdr:to>
      <xdr:col>1</xdr:col>
      <xdr:colOff>304800</xdr:colOff>
      <xdr:row>5599</xdr:row>
      <xdr:rowOff>8467</xdr:rowOff>
    </xdr:to>
    <xdr:sp macro="" textlink="">
      <xdr:nvSpPr>
        <xdr:cNvPr id="670" name="AutoShape 1" descr="imap://natalie@ada:143/fetch%3EUID%3E/INBOX%3E10424?part=1.2&amp;type=image/jpeg&amp;filename=Stacklights%202.jpg">
          <a:extLst>
            <a:ext uri="{FF2B5EF4-FFF2-40B4-BE49-F238E27FC236}">
              <a16:creationId xmlns:a16="http://schemas.microsoft.com/office/drawing/2014/main" id="{287FCFBB-A4BF-470D-A246-C75A1FF50B80}"/>
            </a:ext>
          </a:extLst>
        </xdr:cNvPr>
        <xdr:cNvSpPr>
          <a:spLocks noChangeAspect="1" noChangeArrowheads="1"/>
        </xdr:cNvSpPr>
      </xdr:nvSpPr>
      <xdr:spPr bwMode="auto">
        <a:xfrm>
          <a:off x="4781550" y="1774031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5597</xdr:row>
      <xdr:rowOff>0</xdr:rowOff>
    </xdr:from>
    <xdr:to>
      <xdr:col>1</xdr:col>
      <xdr:colOff>304800</xdr:colOff>
      <xdr:row>5598</xdr:row>
      <xdr:rowOff>8467</xdr:rowOff>
    </xdr:to>
    <xdr:sp macro="" textlink="">
      <xdr:nvSpPr>
        <xdr:cNvPr id="671" name="AutoShape 1" descr="imap://natalie@ada:143/fetch%3EUID%3E/INBOX%3E10424?part=1.2&amp;type=image/jpeg&amp;filename=Stacklights%202.jpg">
          <a:extLst>
            <a:ext uri="{FF2B5EF4-FFF2-40B4-BE49-F238E27FC236}">
              <a16:creationId xmlns:a16="http://schemas.microsoft.com/office/drawing/2014/main" id="{450FDF0A-8A61-4500-B296-32B513504AA0}"/>
            </a:ext>
          </a:extLst>
        </xdr:cNvPr>
        <xdr:cNvSpPr>
          <a:spLocks noChangeAspect="1" noChangeArrowheads="1"/>
        </xdr:cNvSpPr>
      </xdr:nvSpPr>
      <xdr:spPr bwMode="auto">
        <a:xfrm>
          <a:off x="4781550" y="1773764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5588</xdr:row>
      <xdr:rowOff>0</xdr:rowOff>
    </xdr:from>
    <xdr:to>
      <xdr:col>1</xdr:col>
      <xdr:colOff>304800</xdr:colOff>
      <xdr:row>5589</xdr:row>
      <xdr:rowOff>8467</xdr:rowOff>
    </xdr:to>
    <xdr:sp macro="" textlink="">
      <xdr:nvSpPr>
        <xdr:cNvPr id="672" name="AutoShape 1" descr="imap://natalie@ada:143/fetch%3EUID%3E/INBOX%3E10424?part=1.2&amp;type=image/jpeg&amp;filename=Stacklights%202.jpg">
          <a:extLst>
            <a:ext uri="{FF2B5EF4-FFF2-40B4-BE49-F238E27FC236}">
              <a16:creationId xmlns:a16="http://schemas.microsoft.com/office/drawing/2014/main" id="{7BAF9279-F456-451B-A918-ECFF339C1332}"/>
            </a:ext>
          </a:extLst>
        </xdr:cNvPr>
        <xdr:cNvSpPr>
          <a:spLocks noChangeAspect="1" noChangeArrowheads="1"/>
        </xdr:cNvSpPr>
      </xdr:nvSpPr>
      <xdr:spPr bwMode="auto">
        <a:xfrm>
          <a:off x="4781550" y="1771992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73" name="AutoShape 1" descr="imap://natalie@ada:143/fetch%3EUID%3E/INBOX%3E10424?part=1.2&amp;type=image/jpeg&amp;filename=Stacklights%202.jpg">
          <a:extLst>
            <a:ext uri="{FF2B5EF4-FFF2-40B4-BE49-F238E27FC236}">
              <a16:creationId xmlns:a16="http://schemas.microsoft.com/office/drawing/2014/main" id="{4978E3DA-23C7-40D1-974B-6BC945489A23}"/>
            </a:ext>
          </a:extLst>
        </xdr:cNvPr>
        <xdr:cNvSpPr>
          <a:spLocks noChangeAspect="1" noChangeArrowheads="1"/>
        </xdr:cNvSpPr>
      </xdr:nvSpPr>
      <xdr:spPr bwMode="auto">
        <a:xfrm>
          <a:off x="4781550" y="177445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74" name="AutoShape 1" descr="imap://natalie@ada:143/fetch%3EUID%3E/INBOX%3E10424?part=1.2&amp;type=image/jpeg&amp;filename=Stacklights%202.jpg">
          <a:extLst>
            <a:ext uri="{FF2B5EF4-FFF2-40B4-BE49-F238E27FC236}">
              <a16:creationId xmlns:a16="http://schemas.microsoft.com/office/drawing/2014/main" id="{C6AB63A1-974A-470F-902C-A0E43682BF58}"/>
            </a:ext>
          </a:extLst>
        </xdr:cNvPr>
        <xdr:cNvSpPr>
          <a:spLocks noChangeAspect="1" noChangeArrowheads="1"/>
        </xdr:cNvSpPr>
      </xdr:nvSpPr>
      <xdr:spPr bwMode="auto">
        <a:xfrm>
          <a:off x="4781550" y="177445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75" name="AutoShape 1" descr="imap://natalie@ada:143/fetch%3EUID%3E/INBOX%3E10424?part=1.2&amp;type=image/jpeg&amp;filename=Stacklights%202.jpg">
          <a:extLst>
            <a:ext uri="{FF2B5EF4-FFF2-40B4-BE49-F238E27FC236}">
              <a16:creationId xmlns:a16="http://schemas.microsoft.com/office/drawing/2014/main" id="{C6342A68-7D9B-4E6F-968B-5072C3DD613D}"/>
            </a:ext>
          </a:extLst>
        </xdr:cNvPr>
        <xdr:cNvSpPr>
          <a:spLocks noChangeAspect="1" noChangeArrowheads="1"/>
        </xdr:cNvSpPr>
      </xdr:nvSpPr>
      <xdr:spPr bwMode="auto">
        <a:xfrm>
          <a:off x="4781550" y="177445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5601</xdr:row>
      <xdr:rowOff>189443</xdr:rowOff>
    </xdr:to>
    <xdr:sp macro="" textlink="">
      <xdr:nvSpPr>
        <xdr:cNvPr id="676" name="AutoShape 1" descr="imap://natalie@ada:143/fetch%3EUID%3E/INBOX%3E10424?part=1.2&amp;type=image/jpeg&amp;filename=Stacklights%202.jpg">
          <a:extLst>
            <a:ext uri="{FF2B5EF4-FFF2-40B4-BE49-F238E27FC236}">
              <a16:creationId xmlns:a16="http://schemas.microsoft.com/office/drawing/2014/main" id="{CEA09807-C5EC-4A24-8AF9-EAA4D3E4F16C}"/>
            </a:ext>
          </a:extLst>
        </xdr:cNvPr>
        <xdr:cNvSpPr>
          <a:spLocks noChangeAspect="1" noChangeArrowheads="1"/>
        </xdr:cNvSpPr>
      </xdr:nvSpPr>
      <xdr:spPr bwMode="auto">
        <a:xfrm>
          <a:off x="4781550" y="1774726575"/>
          <a:ext cx="304800" cy="18944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77" name="AutoShape 1" descr="imap://natalie@ada:143/fetch%3EUID%3E/INBOX%3E10424?part=1.2&amp;type=image/jpeg&amp;filename=Stacklights%202.jpg">
          <a:extLst>
            <a:ext uri="{FF2B5EF4-FFF2-40B4-BE49-F238E27FC236}">
              <a16:creationId xmlns:a16="http://schemas.microsoft.com/office/drawing/2014/main" id="{90BC4D95-23FD-4246-A22B-77E2AA600B34}"/>
            </a:ext>
          </a:extLst>
        </xdr:cNvPr>
        <xdr:cNvSpPr>
          <a:spLocks noChangeAspect="1" noChangeArrowheads="1"/>
        </xdr:cNvSpPr>
      </xdr:nvSpPr>
      <xdr:spPr bwMode="auto">
        <a:xfrm>
          <a:off x="4781550" y="177445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78" name="AutoShape 1" descr="imap://natalie@ada:143/fetch%3EUID%3E/INBOX%3E10424?part=1.2&amp;type=image/jpeg&amp;filename=Stacklights%202.jpg">
          <a:extLst>
            <a:ext uri="{FF2B5EF4-FFF2-40B4-BE49-F238E27FC236}">
              <a16:creationId xmlns:a16="http://schemas.microsoft.com/office/drawing/2014/main" id="{519DFFF1-6A98-42AF-BE44-A8E429088D7A}"/>
            </a:ext>
          </a:extLst>
        </xdr:cNvPr>
        <xdr:cNvSpPr>
          <a:spLocks noChangeAspect="1" noChangeArrowheads="1"/>
        </xdr:cNvSpPr>
      </xdr:nvSpPr>
      <xdr:spPr bwMode="auto">
        <a:xfrm>
          <a:off x="4781550" y="177445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5600</xdr:row>
      <xdr:rowOff>0</xdr:rowOff>
    </xdr:from>
    <xdr:to>
      <xdr:col>1</xdr:col>
      <xdr:colOff>304800</xdr:colOff>
      <xdr:row>5601</xdr:row>
      <xdr:rowOff>84667</xdr:rowOff>
    </xdr:to>
    <xdr:sp macro="" textlink="">
      <xdr:nvSpPr>
        <xdr:cNvPr id="679" name="AutoShape 1" descr="imap://natalie@ada:143/fetch%3EUID%3E/INBOX%3E10424?part=1.2&amp;type=image/jpeg&amp;filename=Stacklights%202.jpg">
          <a:extLst>
            <a:ext uri="{FF2B5EF4-FFF2-40B4-BE49-F238E27FC236}">
              <a16:creationId xmlns:a16="http://schemas.microsoft.com/office/drawing/2014/main" id="{B836C39C-A38E-40C0-BA6C-A56CC046B068}"/>
            </a:ext>
          </a:extLst>
        </xdr:cNvPr>
        <xdr:cNvSpPr>
          <a:spLocks noChangeAspect="1" noChangeArrowheads="1"/>
        </xdr:cNvSpPr>
      </xdr:nvSpPr>
      <xdr:spPr bwMode="auto">
        <a:xfrm>
          <a:off x="4781550" y="177445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8468</xdr:rowOff>
    </xdr:to>
    <xdr:sp macro="" textlink="">
      <xdr:nvSpPr>
        <xdr:cNvPr id="681" name="AutoShape 1" descr="imap://natalie@ada:143/fetch%3EUID%3E/INBOX%3E10424?part=1.2&amp;type=image/jpeg&amp;filename=Stacklights%202.jpg">
          <a:extLst>
            <a:ext uri="{FF2B5EF4-FFF2-40B4-BE49-F238E27FC236}">
              <a16:creationId xmlns:a16="http://schemas.microsoft.com/office/drawing/2014/main" id="{676C88CF-5A02-42DF-BD33-82A0DA1C88D4}"/>
            </a:ext>
          </a:extLst>
        </xdr:cNvPr>
        <xdr:cNvSpPr>
          <a:spLocks noChangeAspect="1" noChangeArrowheads="1"/>
        </xdr:cNvSpPr>
      </xdr:nvSpPr>
      <xdr:spPr bwMode="auto">
        <a:xfrm>
          <a:off x="4781550" y="21475160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5555</xdr:row>
      <xdr:rowOff>0</xdr:rowOff>
    </xdr:from>
    <xdr:ext cx="304800" cy="303742"/>
    <xdr:sp macro="" textlink="">
      <xdr:nvSpPr>
        <xdr:cNvPr id="683" name="AutoShape 1" descr="imap://natalie@ada:143/fetch%3EUID%3E/INBOX%3E10424?part=1.2&amp;type=image/jpeg&amp;filename=Stacklights%202.jpg">
          <a:extLst>
            <a:ext uri="{FF2B5EF4-FFF2-40B4-BE49-F238E27FC236}">
              <a16:creationId xmlns:a16="http://schemas.microsoft.com/office/drawing/2014/main" id="{4749A9CA-1A3D-48A6-A6D7-E4ED1CA7D69B}"/>
            </a:ext>
          </a:extLst>
        </xdr:cNvPr>
        <xdr:cNvSpPr>
          <a:spLocks noChangeAspect="1" noChangeArrowheads="1"/>
        </xdr:cNvSpPr>
      </xdr:nvSpPr>
      <xdr:spPr bwMode="auto">
        <a:xfrm>
          <a:off x="4781550" y="21366575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5553</xdr:row>
      <xdr:rowOff>0</xdr:rowOff>
    </xdr:from>
    <xdr:ext cx="304800" cy="303742"/>
    <xdr:sp macro="" textlink="">
      <xdr:nvSpPr>
        <xdr:cNvPr id="684" name="AutoShape 1" descr="imap://natalie@ada:143/fetch%3EUID%3E/INBOX%3E10424?part=1.2&amp;type=image/jpeg&amp;filename=Stacklights%202.jpg">
          <a:extLst>
            <a:ext uri="{FF2B5EF4-FFF2-40B4-BE49-F238E27FC236}">
              <a16:creationId xmlns:a16="http://schemas.microsoft.com/office/drawing/2014/main" id="{1F25070A-692A-45FB-A3F3-A689B18E13E2}"/>
            </a:ext>
          </a:extLst>
        </xdr:cNvPr>
        <xdr:cNvSpPr>
          <a:spLocks noChangeAspect="1" noChangeArrowheads="1"/>
        </xdr:cNvSpPr>
      </xdr:nvSpPr>
      <xdr:spPr bwMode="auto">
        <a:xfrm>
          <a:off x="4781550" y="21361241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5554</xdr:row>
      <xdr:rowOff>0</xdr:rowOff>
    </xdr:from>
    <xdr:ext cx="304800" cy="198967"/>
    <xdr:sp macro="" textlink="">
      <xdr:nvSpPr>
        <xdr:cNvPr id="685" name="AutoShape 1" descr="imap://natalie@ada:143/fetch%3EUID%3E/INBOX%3E10424?part=1.2&amp;type=image/jpeg&amp;filename=Stacklights%202.jpg">
          <a:extLst>
            <a:ext uri="{FF2B5EF4-FFF2-40B4-BE49-F238E27FC236}">
              <a16:creationId xmlns:a16="http://schemas.microsoft.com/office/drawing/2014/main" id="{C18C827F-7815-40DB-BFB5-7203791DE836}"/>
            </a:ext>
          </a:extLst>
        </xdr:cNvPr>
        <xdr:cNvSpPr>
          <a:spLocks noChangeAspect="1" noChangeArrowheads="1"/>
        </xdr:cNvSpPr>
      </xdr:nvSpPr>
      <xdr:spPr bwMode="auto">
        <a:xfrm>
          <a:off x="4781550" y="2136390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5553</xdr:row>
      <xdr:rowOff>0</xdr:rowOff>
    </xdr:from>
    <xdr:ext cx="304800" cy="198967"/>
    <xdr:sp macro="" textlink="">
      <xdr:nvSpPr>
        <xdr:cNvPr id="686" name="AutoShape 1" descr="imap://natalie@ada:143/fetch%3EUID%3E/INBOX%3E10424?part=1.2&amp;type=image/jpeg&amp;filename=Stacklights%202.jpg">
          <a:extLst>
            <a:ext uri="{FF2B5EF4-FFF2-40B4-BE49-F238E27FC236}">
              <a16:creationId xmlns:a16="http://schemas.microsoft.com/office/drawing/2014/main" id="{23F12FE2-C861-4BA8-9B35-36F39132782B}"/>
            </a:ext>
          </a:extLst>
        </xdr:cNvPr>
        <xdr:cNvSpPr>
          <a:spLocks noChangeAspect="1" noChangeArrowheads="1"/>
        </xdr:cNvSpPr>
      </xdr:nvSpPr>
      <xdr:spPr bwMode="auto">
        <a:xfrm>
          <a:off x="4781550" y="2136124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5555</xdr:row>
      <xdr:rowOff>0</xdr:rowOff>
    </xdr:from>
    <xdr:ext cx="304800" cy="198967"/>
    <xdr:sp macro="" textlink="">
      <xdr:nvSpPr>
        <xdr:cNvPr id="687" name="AutoShape 1" descr="imap://natalie@ada:143/fetch%3EUID%3E/INBOX%3E10424?part=1.2&amp;type=image/jpeg&amp;filename=Stacklights%202.jpg">
          <a:extLst>
            <a:ext uri="{FF2B5EF4-FFF2-40B4-BE49-F238E27FC236}">
              <a16:creationId xmlns:a16="http://schemas.microsoft.com/office/drawing/2014/main" id="{C64700DF-7A3D-4467-A8FB-014501F0B0BF}"/>
            </a:ext>
          </a:extLst>
        </xdr:cNvPr>
        <xdr:cNvSpPr>
          <a:spLocks noChangeAspect="1" noChangeArrowheads="1"/>
        </xdr:cNvSpPr>
      </xdr:nvSpPr>
      <xdr:spPr bwMode="auto">
        <a:xfrm>
          <a:off x="4781550" y="2136657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5559</xdr:row>
      <xdr:rowOff>0</xdr:rowOff>
    </xdr:from>
    <xdr:ext cx="304800" cy="198968"/>
    <xdr:sp macro="" textlink="">
      <xdr:nvSpPr>
        <xdr:cNvPr id="688" name="AutoShape 1" descr="imap://natalie@ada:143/fetch%3EUID%3E/INBOX%3E10424?part=1.2&amp;type=image/jpeg&amp;filename=Stacklights%202.jpg">
          <a:extLst>
            <a:ext uri="{FF2B5EF4-FFF2-40B4-BE49-F238E27FC236}">
              <a16:creationId xmlns:a16="http://schemas.microsoft.com/office/drawing/2014/main" id="{22039952-C788-40C1-A70D-F93B84AD4685}"/>
            </a:ext>
          </a:extLst>
        </xdr:cNvPr>
        <xdr:cNvSpPr>
          <a:spLocks noChangeAspect="1" noChangeArrowheads="1"/>
        </xdr:cNvSpPr>
      </xdr:nvSpPr>
      <xdr:spPr bwMode="auto">
        <a:xfrm>
          <a:off x="4781550" y="21377243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5557</xdr:row>
      <xdr:rowOff>0</xdr:rowOff>
    </xdr:from>
    <xdr:ext cx="304800" cy="198967"/>
    <xdr:sp macro="" textlink="">
      <xdr:nvSpPr>
        <xdr:cNvPr id="689" name="AutoShape 1" descr="imap://natalie@ada:143/fetch%3EUID%3E/INBOX%3E10424?part=1.2&amp;type=image/jpeg&amp;filename=Stacklights%202.jpg">
          <a:extLst>
            <a:ext uri="{FF2B5EF4-FFF2-40B4-BE49-F238E27FC236}">
              <a16:creationId xmlns:a16="http://schemas.microsoft.com/office/drawing/2014/main" id="{D08CF2FF-494F-4566-A21A-42E29299BAE2}"/>
            </a:ext>
          </a:extLst>
        </xdr:cNvPr>
        <xdr:cNvSpPr>
          <a:spLocks noChangeAspect="1" noChangeArrowheads="1"/>
        </xdr:cNvSpPr>
      </xdr:nvSpPr>
      <xdr:spPr bwMode="auto">
        <a:xfrm>
          <a:off x="4781550" y="2137190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5585</xdr:row>
      <xdr:rowOff>0</xdr:rowOff>
    </xdr:from>
    <xdr:to>
      <xdr:col>1</xdr:col>
      <xdr:colOff>304800</xdr:colOff>
      <xdr:row>5586</xdr:row>
      <xdr:rowOff>8467</xdr:rowOff>
    </xdr:to>
    <xdr:sp macro="" textlink="">
      <xdr:nvSpPr>
        <xdr:cNvPr id="690" name="AutoShape 1" descr="imap://natalie@ada:143/fetch%3EUID%3E/INBOX%3E10424?part=1.2&amp;type=image/jpeg&amp;filename=Stacklights%202.jpg">
          <a:extLst>
            <a:ext uri="{FF2B5EF4-FFF2-40B4-BE49-F238E27FC236}">
              <a16:creationId xmlns:a16="http://schemas.microsoft.com/office/drawing/2014/main" id="{43076C1B-9B50-4F50-9681-B119DB7FCB4E}"/>
            </a:ext>
          </a:extLst>
        </xdr:cNvPr>
        <xdr:cNvSpPr>
          <a:spLocks noChangeAspect="1" noChangeArrowheads="1"/>
        </xdr:cNvSpPr>
      </xdr:nvSpPr>
      <xdr:spPr bwMode="auto">
        <a:xfrm>
          <a:off x="4781550" y="2143506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5584</xdr:row>
      <xdr:rowOff>0</xdr:rowOff>
    </xdr:from>
    <xdr:to>
      <xdr:col>1</xdr:col>
      <xdr:colOff>304800</xdr:colOff>
      <xdr:row>5585</xdr:row>
      <xdr:rowOff>8467</xdr:rowOff>
    </xdr:to>
    <xdr:sp macro="" textlink="">
      <xdr:nvSpPr>
        <xdr:cNvPr id="691" name="AutoShape 1" descr="imap://natalie@ada:143/fetch%3EUID%3E/INBOX%3E10424?part=1.2&amp;type=image/jpeg&amp;filename=Stacklights%202.jpg">
          <a:extLst>
            <a:ext uri="{FF2B5EF4-FFF2-40B4-BE49-F238E27FC236}">
              <a16:creationId xmlns:a16="http://schemas.microsoft.com/office/drawing/2014/main" id="{1E341463-55F9-4DD0-B469-79983EFC9964}"/>
            </a:ext>
          </a:extLst>
        </xdr:cNvPr>
        <xdr:cNvSpPr>
          <a:spLocks noChangeAspect="1" noChangeArrowheads="1"/>
        </xdr:cNvSpPr>
      </xdr:nvSpPr>
      <xdr:spPr bwMode="auto">
        <a:xfrm>
          <a:off x="4781550" y="2143239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5575</xdr:row>
      <xdr:rowOff>0</xdr:rowOff>
    </xdr:from>
    <xdr:to>
      <xdr:col>1</xdr:col>
      <xdr:colOff>304800</xdr:colOff>
      <xdr:row>5575</xdr:row>
      <xdr:rowOff>198967</xdr:rowOff>
    </xdr:to>
    <xdr:sp macro="" textlink="">
      <xdr:nvSpPr>
        <xdr:cNvPr id="692" name="AutoShape 1" descr="imap://natalie@ada:143/fetch%3EUID%3E/INBOX%3E10424?part=1.2&amp;type=image/jpeg&amp;filename=Stacklights%202.jpg">
          <a:extLst>
            <a:ext uri="{FF2B5EF4-FFF2-40B4-BE49-F238E27FC236}">
              <a16:creationId xmlns:a16="http://schemas.microsoft.com/office/drawing/2014/main" id="{854FBD5B-6EDA-4B1B-9BE1-3AA8EEAB4228}"/>
            </a:ext>
          </a:extLst>
        </xdr:cNvPr>
        <xdr:cNvSpPr>
          <a:spLocks noChangeAspect="1" noChangeArrowheads="1"/>
        </xdr:cNvSpPr>
      </xdr:nvSpPr>
      <xdr:spPr bwMode="auto">
        <a:xfrm>
          <a:off x="4781550" y="2140839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693" name="AutoShape 1" descr="imap://natalie@ada:143/fetch%3EUID%3E/INBOX%3E10424?part=1.2&amp;type=image/jpeg&amp;filename=Stacklights%202.jpg">
          <a:extLst>
            <a:ext uri="{FF2B5EF4-FFF2-40B4-BE49-F238E27FC236}">
              <a16:creationId xmlns:a16="http://schemas.microsoft.com/office/drawing/2014/main" id="{9320F1EC-BA7A-41B1-B801-363FFF8035F8}"/>
            </a:ext>
          </a:extLst>
        </xdr:cNvPr>
        <xdr:cNvSpPr>
          <a:spLocks noChangeAspect="1" noChangeArrowheads="1"/>
        </xdr:cNvSpPr>
      </xdr:nvSpPr>
      <xdr:spPr bwMode="auto">
        <a:xfrm>
          <a:off x="4781550" y="2144039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694" name="AutoShape 1" descr="imap://natalie@ada:143/fetch%3EUID%3E/INBOX%3E10424?part=1.2&amp;type=image/jpeg&amp;filename=Stacklights%202.jpg">
          <a:extLst>
            <a:ext uri="{FF2B5EF4-FFF2-40B4-BE49-F238E27FC236}">
              <a16:creationId xmlns:a16="http://schemas.microsoft.com/office/drawing/2014/main" id="{CB2736E6-4F58-485E-9C1B-4E5C32D0FB27}"/>
            </a:ext>
          </a:extLst>
        </xdr:cNvPr>
        <xdr:cNvSpPr>
          <a:spLocks noChangeAspect="1" noChangeArrowheads="1"/>
        </xdr:cNvSpPr>
      </xdr:nvSpPr>
      <xdr:spPr bwMode="auto">
        <a:xfrm>
          <a:off x="4781550" y="2144039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695" name="AutoShape 1" descr="imap://natalie@ada:143/fetch%3EUID%3E/INBOX%3E10424?part=1.2&amp;type=image/jpeg&amp;filename=Stacklights%202.jpg">
          <a:extLst>
            <a:ext uri="{FF2B5EF4-FFF2-40B4-BE49-F238E27FC236}">
              <a16:creationId xmlns:a16="http://schemas.microsoft.com/office/drawing/2014/main" id="{7D50CE2D-6169-4459-B3AF-57C7D33285C4}"/>
            </a:ext>
          </a:extLst>
        </xdr:cNvPr>
        <xdr:cNvSpPr>
          <a:spLocks noChangeAspect="1" noChangeArrowheads="1"/>
        </xdr:cNvSpPr>
      </xdr:nvSpPr>
      <xdr:spPr bwMode="auto">
        <a:xfrm>
          <a:off x="4781550" y="2144039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5588</xdr:row>
      <xdr:rowOff>0</xdr:rowOff>
    </xdr:from>
    <xdr:to>
      <xdr:col>1</xdr:col>
      <xdr:colOff>304800</xdr:colOff>
      <xdr:row>5589</xdr:row>
      <xdr:rowOff>103718</xdr:rowOff>
    </xdr:to>
    <xdr:sp macro="" textlink="">
      <xdr:nvSpPr>
        <xdr:cNvPr id="696" name="AutoShape 1" descr="imap://natalie@ada:143/fetch%3EUID%3E/INBOX%3E10424?part=1.2&amp;type=image/jpeg&amp;filename=Stacklights%202.jpg">
          <a:extLst>
            <a:ext uri="{FF2B5EF4-FFF2-40B4-BE49-F238E27FC236}">
              <a16:creationId xmlns:a16="http://schemas.microsoft.com/office/drawing/2014/main" id="{A76F6428-3DB4-4F42-AB7B-FBA595D8498C}"/>
            </a:ext>
          </a:extLst>
        </xdr:cNvPr>
        <xdr:cNvSpPr>
          <a:spLocks noChangeAspect="1" noChangeArrowheads="1"/>
        </xdr:cNvSpPr>
      </xdr:nvSpPr>
      <xdr:spPr bwMode="auto">
        <a:xfrm>
          <a:off x="4781550" y="214443945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697" name="AutoShape 1" descr="imap://natalie@ada:143/fetch%3EUID%3E/INBOX%3E10424?part=1.2&amp;type=image/jpeg&amp;filename=Stacklights%202.jpg">
          <a:extLst>
            <a:ext uri="{FF2B5EF4-FFF2-40B4-BE49-F238E27FC236}">
              <a16:creationId xmlns:a16="http://schemas.microsoft.com/office/drawing/2014/main" id="{F9309C77-F132-4A27-A22A-7533F0542F54}"/>
            </a:ext>
          </a:extLst>
        </xdr:cNvPr>
        <xdr:cNvSpPr>
          <a:spLocks noChangeAspect="1" noChangeArrowheads="1"/>
        </xdr:cNvSpPr>
      </xdr:nvSpPr>
      <xdr:spPr bwMode="auto">
        <a:xfrm>
          <a:off x="4781550" y="2144039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698" name="AutoShape 1" descr="imap://natalie@ada:143/fetch%3EUID%3E/INBOX%3E10424?part=1.2&amp;type=image/jpeg&amp;filename=Stacklights%202.jpg">
          <a:extLst>
            <a:ext uri="{FF2B5EF4-FFF2-40B4-BE49-F238E27FC236}">
              <a16:creationId xmlns:a16="http://schemas.microsoft.com/office/drawing/2014/main" id="{BA49F4DD-18C2-4920-999F-2B6070E88E0A}"/>
            </a:ext>
          </a:extLst>
        </xdr:cNvPr>
        <xdr:cNvSpPr>
          <a:spLocks noChangeAspect="1" noChangeArrowheads="1"/>
        </xdr:cNvSpPr>
      </xdr:nvSpPr>
      <xdr:spPr bwMode="auto">
        <a:xfrm>
          <a:off x="4781550" y="2144039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699" name="AutoShape 1" descr="imap://natalie@ada:143/fetch%3EUID%3E/INBOX%3E10424?part=1.2&amp;type=image/jpeg&amp;filename=Stacklights%202.jpg">
          <a:extLst>
            <a:ext uri="{FF2B5EF4-FFF2-40B4-BE49-F238E27FC236}">
              <a16:creationId xmlns:a16="http://schemas.microsoft.com/office/drawing/2014/main" id="{B286176B-FA22-455C-BE1E-4DD4054EEE61}"/>
            </a:ext>
          </a:extLst>
        </xdr:cNvPr>
        <xdr:cNvSpPr>
          <a:spLocks noChangeAspect="1" noChangeArrowheads="1"/>
        </xdr:cNvSpPr>
      </xdr:nvSpPr>
      <xdr:spPr bwMode="auto">
        <a:xfrm>
          <a:off x="4781550" y="2144039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5604</xdr:row>
      <xdr:rowOff>0</xdr:rowOff>
    </xdr:from>
    <xdr:to>
      <xdr:col>1</xdr:col>
      <xdr:colOff>304800</xdr:colOff>
      <xdr:row>5605</xdr:row>
      <xdr:rowOff>8465</xdr:rowOff>
    </xdr:to>
    <xdr:sp macro="" textlink="">
      <xdr:nvSpPr>
        <xdr:cNvPr id="701" name="AutoShape 1" descr="imap://natalie@ada:143/fetch%3EUID%3E/INBOX%3E10424?part=1.2&amp;type=image/jpeg&amp;filename=Stacklights%202.jpg">
          <a:extLst>
            <a:ext uri="{FF2B5EF4-FFF2-40B4-BE49-F238E27FC236}">
              <a16:creationId xmlns:a16="http://schemas.microsoft.com/office/drawing/2014/main" id="{54602C98-C2C4-4CAF-8EA3-C79BE7FAD4B6}"/>
            </a:ext>
          </a:extLst>
        </xdr:cNvPr>
        <xdr:cNvSpPr>
          <a:spLocks noChangeAspect="1" noChangeArrowheads="1"/>
        </xdr:cNvSpPr>
      </xdr:nvSpPr>
      <xdr:spPr bwMode="auto">
        <a:xfrm>
          <a:off x="4257675" y="211096860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5558</xdr:row>
      <xdr:rowOff>0</xdr:rowOff>
    </xdr:from>
    <xdr:ext cx="304800" cy="303742"/>
    <xdr:sp macro="" textlink="">
      <xdr:nvSpPr>
        <xdr:cNvPr id="703" name="AutoShape 1" descr="imap://natalie@ada:143/fetch%3EUID%3E/INBOX%3E10424?part=1.2&amp;type=image/jpeg&amp;filename=Stacklights%202.jpg">
          <a:extLst>
            <a:ext uri="{FF2B5EF4-FFF2-40B4-BE49-F238E27FC236}">
              <a16:creationId xmlns:a16="http://schemas.microsoft.com/office/drawing/2014/main" id="{1336783A-E8CB-4C01-910D-886D7B234581}"/>
            </a:ext>
          </a:extLst>
        </xdr:cNvPr>
        <xdr:cNvSpPr>
          <a:spLocks noChangeAspect="1" noChangeArrowheads="1"/>
        </xdr:cNvSpPr>
      </xdr:nvSpPr>
      <xdr:spPr bwMode="auto">
        <a:xfrm>
          <a:off x="4257675" y="21001101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5556</xdr:row>
      <xdr:rowOff>0</xdr:rowOff>
    </xdr:from>
    <xdr:ext cx="304800" cy="303742"/>
    <xdr:sp macro="" textlink="">
      <xdr:nvSpPr>
        <xdr:cNvPr id="704" name="AutoShape 1" descr="imap://natalie@ada:143/fetch%3EUID%3E/INBOX%3E10424?part=1.2&amp;type=image/jpeg&amp;filename=Stacklights%202.jpg">
          <a:extLst>
            <a:ext uri="{FF2B5EF4-FFF2-40B4-BE49-F238E27FC236}">
              <a16:creationId xmlns:a16="http://schemas.microsoft.com/office/drawing/2014/main" id="{DD63BC84-2593-4E14-BBFB-A71190F1FDE9}"/>
            </a:ext>
          </a:extLst>
        </xdr:cNvPr>
        <xdr:cNvSpPr>
          <a:spLocks noChangeAspect="1" noChangeArrowheads="1"/>
        </xdr:cNvSpPr>
      </xdr:nvSpPr>
      <xdr:spPr bwMode="auto">
        <a:xfrm>
          <a:off x="4257675" y="20995767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5557</xdr:row>
      <xdr:rowOff>0</xdr:rowOff>
    </xdr:from>
    <xdr:ext cx="304800" cy="198967"/>
    <xdr:sp macro="" textlink="">
      <xdr:nvSpPr>
        <xdr:cNvPr id="705" name="AutoShape 1" descr="imap://natalie@ada:143/fetch%3EUID%3E/INBOX%3E10424?part=1.2&amp;type=image/jpeg&amp;filename=Stacklights%202.jpg">
          <a:extLst>
            <a:ext uri="{FF2B5EF4-FFF2-40B4-BE49-F238E27FC236}">
              <a16:creationId xmlns:a16="http://schemas.microsoft.com/office/drawing/2014/main" id="{51F02884-49C7-4201-9179-C8D8B67D8A28}"/>
            </a:ext>
          </a:extLst>
        </xdr:cNvPr>
        <xdr:cNvSpPr>
          <a:spLocks noChangeAspect="1" noChangeArrowheads="1"/>
        </xdr:cNvSpPr>
      </xdr:nvSpPr>
      <xdr:spPr bwMode="auto">
        <a:xfrm>
          <a:off x="4257675" y="2099843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5556</xdr:row>
      <xdr:rowOff>0</xdr:rowOff>
    </xdr:from>
    <xdr:ext cx="304800" cy="198967"/>
    <xdr:sp macro="" textlink="">
      <xdr:nvSpPr>
        <xdr:cNvPr id="706" name="AutoShape 1" descr="imap://natalie@ada:143/fetch%3EUID%3E/INBOX%3E10424?part=1.2&amp;type=image/jpeg&amp;filename=Stacklights%202.jpg">
          <a:extLst>
            <a:ext uri="{FF2B5EF4-FFF2-40B4-BE49-F238E27FC236}">
              <a16:creationId xmlns:a16="http://schemas.microsoft.com/office/drawing/2014/main" id="{4C73ED6F-582D-4BB6-9503-78BCF03F5377}"/>
            </a:ext>
          </a:extLst>
        </xdr:cNvPr>
        <xdr:cNvSpPr>
          <a:spLocks noChangeAspect="1" noChangeArrowheads="1"/>
        </xdr:cNvSpPr>
      </xdr:nvSpPr>
      <xdr:spPr bwMode="auto">
        <a:xfrm>
          <a:off x="4257675" y="2099576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5558</xdr:row>
      <xdr:rowOff>0</xdr:rowOff>
    </xdr:from>
    <xdr:ext cx="304800" cy="198967"/>
    <xdr:sp macro="" textlink="">
      <xdr:nvSpPr>
        <xdr:cNvPr id="707" name="AutoShape 1" descr="imap://natalie@ada:143/fetch%3EUID%3E/INBOX%3E10424?part=1.2&amp;type=image/jpeg&amp;filename=Stacklights%202.jpg">
          <a:extLst>
            <a:ext uri="{FF2B5EF4-FFF2-40B4-BE49-F238E27FC236}">
              <a16:creationId xmlns:a16="http://schemas.microsoft.com/office/drawing/2014/main" id="{B6940D09-0461-40BE-9005-FC294AAB7C94}"/>
            </a:ext>
          </a:extLst>
        </xdr:cNvPr>
        <xdr:cNvSpPr>
          <a:spLocks noChangeAspect="1" noChangeArrowheads="1"/>
        </xdr:cNvSpPr>
      </xdr:nvSpPr>
      <xdr:spPr bwMode="auto">
        <a:xfrm>
          <a:off x="4257675" y="2100110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5562</xdr:row>
      <xdr:rowOff>0</xdr:rowOff>
    </xdr:from>
    <xdr:ext cx="304800" cy="198968"/>
    <xdr:sp macro="" textlink="">
      <xdr:nvSpPr>
        <xdr:cNvPr id="708" name="AutoShape 1" descr="imap://natalie@ada:143/fetch%3EUID%3E/INBOX%3E10424?part=1.2&amp;type=image/jpeg&amp;filename=Stacklights%202.jpg">
          <a:extLst>
            <a:ext uri="{FF2B5EF4-FFF2-40B4-BE49-F238E27FC236}">
              <a16:creationId xmlns:a16="http://schemas.microsoft.com/office/drawing/2014/main" id="{285488F3-AC85-4ADC-8B52-0C8128680E66}"/>
            </a:ext>
          </a:extLst>
        </xdr:cNvPr>
        <xdr:cNvSpPr>
          <a:spLocks noChangeAspect="1" noChangeArrowheads="1"/>
        </xdr:cNvSpPr>
      </xdr:nvSpPr>
      <xdr:spPr bwMode="auto">
        <a:xfrm>
          <a:off x="4257675" y="21011769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5560</xdr:row>
      <xdr:rowOff>0</xdr:rowOff>
    </xdr:from>
    <xdr:ext cx="304800" cy="198967"/>
    <xdr:sp macro="" textlink="">
      <xdr:nvSpPr>
        <xdr:cNvPr id="709" name="AutoShape 1" descr="imap://natalie@ada:143/fetch%3EUID%3E/INBOX%3E10424?part=1.2&amp;type=image/jpeg&amp;filename=Stacklights%202.jpg">
          <a:extLst>
            <a:ext uri="{FF2B5EF4-FFF2-40B4-BE49-F238E27FC236}">
              <a16:creationId xmlns:a16="http://schemas.microsoft.com/office/drawing/2014/main" id="{6B749FD8-AE40-4F12-ACED-A0ACD850A620}"/>
            </a:ext>
          </a:extLst>
        </xdr:cNvPr>
        <xdr:cNvSpPr>
          <a:spLocks noChangeAspect="1" noChangeArrowheads="1"/>
        </xdr:cNvSpPr>
      </xdr:nvSpPr>
      <xdr:spPr bwMode="auto">
        <a:xfrm>
          <a:off x="4257675" y="2100643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5588</xdr:row>
      <xdr:rowOff>0</xdr:rowOff>
    </xdr:from>
    <xdr:to>
      <xdr:col>1</xdr:col>
      <xdr:colOff>304800</xdr:colOff>
      <xdr:row>5589</xdr:row>
      <xdr:rowOff>8467</xdr:rowOff>
    </xdr:to>
    <xdr:sp macro="" textlink="">
      <xdr:nvSpPr>
        <xdr:cNvPr id="710" name="AutoShape 1" descr="imap://natalie@ada:143/fetch%3EUID%3E/INBOX%3E10424?part=1.2&amp;type=image/jpeg&amp;filename=Stacklights%202.jpg">
          <a:extLst>
            <a:ext uri="{FF2B5EF4-FFF2-40B4-BE49-F238E27FC236}">
              <a16:creationId xmlns:a16="http://schemas.microsoft.com/office/drawing/2014/main" id="{E92688D8-E31E-4B11-B19C-71C723A5EA89}"/>
            </a:ext>
          </a:extLst>
        </xdr:cNvPr>
        <xdr:cNvSpPr>
          <a:spLocks noChangeAspect="1" noChangeArrowheads="1"/>
        </xdr:cNvSpPr>
      </xdr:nvSpPr>
      <xdr:spPr bwMode="auto">
        <a:xfrm>
          <a:off x="4257675" y="2106958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5587</xdr:row>
      <xdr:rowOff>189442</xdr:rowOff>
    </xdr:to>
    <xdr:sp macro="" textlink="">
      <xdr:nvSpPr>
        <xdr:cNvPr id="711" name="AutoShape 1" descr="imap://natalie@ada:143/fetch%3EUID%3E/INBOX%3E10424?part=1.2&amp;type=image/jpeg&amp;filename=Stacklights%202.jpg">
          <a:extLst>
            <a:ext uri="{FF2B5EF4-FFF2-40B4-BE49-F238E27FC236}">
              <a16:creationId xmlns:a16="http://schemas.microsoft.com/office/drawing/2014/main" id="{3CC0169B-EAD7-4689-B465-22B313B0087F}"/>
            </a:ext>
          </a:extLst>
        </xdr:cNvPr>
        <xdr:cNvSpPr>
          <a:spLocks noChangeAspect="1" noChangeArrowheads="1"/>
        </xdr:cNvSpPr>
      </xdr:nvSpPr>
      <xdr:spPr bwMode="auto">
        <a:xfrm>
          <a:off x="4257675" y="2106691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5578</xdr:row>
      <xdr:rowOff>0</xdr:rowOff>
    </xdr:from>
    <xdr:to>
      <xdr:col>1</xdr:col>
      <xdr:colOff>304800</xdr:colOff>
      <xdr:row>5579</xdr:row>
      <xdr:rowOff>8467</xdr:rowOff>
    </xdr:to>
    <xdr:sp macro="" textlink="">
      <xdr:nvSpPr>
        <xdr:cNvPr id="712" name="AutoShape 1" descr="imap://natalie@ada:143/fetch%3EUID%3E/INBOX%3E10424?part=1.2&amp;type=image/jpeg&amp;filename=Stacklights%202.jpg">
          <a:extLst>
            <a:ext uri="{FF2B5EF4-FFF2-40B4-BE49-F238E27FC236}">
              <a16:creationId xmlns:a16="http://schemas.microsoft.com/office/drawing/2014/main" id="{683873F3-ABB7-4E42-ADE6-4AFE57616B35}"/>
            </a:ext>
          </a:extLst>
        </xdr:cNvPr>
        <xdr:cNvSpPr>
          <a:spLocks noChangeAspect="1" noChangeArrowheads="1"/>
        </xdr:cNvSpPr>
      </xdr:nvSpPr>
      <xdr:spPr bwMode="auto">
        <a:xfrm>
          <a:off x="4257675" y="2104291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84667</xdr:rowOff>
    </xdr:to>
    <xdr:sp macro="" textlink="">
      <xdr:nvSpPr>
        <xdr:cNvPr id="713" name="AutoShape 1" descr="imap://natalie@ada:143/fetch%3EUID%3E/INBOX%3E10424?part=1.2&amp;type=image/jpeg&amp;filename=Stacklights%202.jpg">
          <a:extLst>
            <a:ext uri="{FF2B5EF4-FFF2-40B4-BE49-F238E27FC236}">
              <a16:creationId xmlns:a16="http://schemas.microsoft.com/office/drawing/2014/main" id="{41A4DB7C-8F20-4479-A5BD-76D9B20BA80B}"/>
            </a:ext>
          </a:extLst>
        </xdr:cNvPr>
        <xdr:cNvSpPr>
          <a:spLocks noChangeAspect="1" noChangeArrowheads="1"/>
        </xdr:cNvSpPr>
      </xdr:nvSpPr>
      <xdr:spPr bwMode="auto">
        <a:xfrm>
          <a:off x="4257675" y="2107491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84667</xdr:rowOff>
    </xdr:to>
    <xdr:sp macro="" textlink="">
      <xdr:nvSpPr>
        <xdr:cNvPr id="714" name="AutoShape 1" descr="imap://natalie@ada:143/fetch%3EUID%3E/INBOX%3E10424?part=1.2&amp;type=image/jpeg&amp;filename=Stacklights%202.jpg">
          <a:extLst>
            <a:ext uri="{FF2B5EF4-FFF2-40B4-BE49-F238E27FC236}">
              <a16:creationId xmlns:a16="http://schemas.microsoft.com/office/drawing/2014/main" id="{1675D000-4C03-46B1-99D9-5B6E9FADFB95}"/>
            </a:ext>
          </a:extLst>
        </xdr:cNvPr>
        <xdr:cNvSpPr>
          <a:spLocks noChangeAspect="1" noChangeArrowheads="1"/>
        </xdr:cNvSpPr>
      </xdr:nvSpPr>
      <xdr:spPr bwMode="auto">
        <a:xfrm>
          <a:off x="4257675" y="2107491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84667</xdr:rowOff>
    </xdr:to>
    <xdr:sp macro="" textlink="">
      <xdr:nvSpPr>
        <xdr:cNvPr id="715" name="AutoShape 1" descr="imap://natalie@ada:143/fetch%3EUID%3E/INBOX%3E10424?part=1.2&amp;type=image/jpeg&amp;filename=Stacklights%202.jpg">
          <a:extLst>
            <a:ext uri="{FF2B5EF4-FFF2-40B4-BE49-F238E27FC236}">
              <a16:creationId xmlns:a16="http://schemas.microsoft.com/office/drawing/2014/main" id="{C767AB72-E7A3-4816-94E6-AD53E88BC338}"/>
            </a:ext>
          </a:extLst>
        </xdr:cNvPr>
        <xdr:cNvSpPr>
          <a:spLocks noChangeAspect="1" noChangeArrowheads="1"/>
        </xdr:cNvSpPr>
      </xdr:nvSpPr>
      <xdr:spPr bwMode="auto">
        <a:xfrm>
          <a:off x="4257675" y="2107491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5591</xdr:row>
      <xdr:rowOff>0</xdr:rowOff>
    </xdr:from>
    <xdr:to>
      <xdr:col>1</xdr:col>
      <xdr:colOff>304800</xdr:colOff>
      <xdr:row>5592</xdr:row>
      <xdr:rowOff>103719</xdr:rowOff>
    </xdr:to>
    <xdr:sp macro="" textlink="">
      <xdr:nvSpPr>
        <xdr:cNvPr id="716" name="AutoShape 1" descr="imap://natalie@ada:143/fetch%3EUID%3E/INBOX%3E10424?part=1.2&amp;type=image/jpeg&amp;filename=Stacklights%202.jpg">
          <a:extLst>
            <a:ext uri="{FF2B5EF4-FFF2-40B4-BE49-F238E27FC236}">
              <a16:creationId xmlns:a16="http://schemas.microsoft.com/office/drawing/2014/main" id="{8B12B0AC-C300-40AF-8204-B0F4E5445425}"/>
            </a:ext>
          </a:extLst>
        </xdr:cNvPr>
        <xdr:cNvSpPr>
          <a:spLocks noChangeAspect="1" noChangeArrowheads="1"/>
        </xdr:cNvSpPr>
      </xdr:nvSpPr>
      <xdr:spPr bwMode="auto">
        <a:xfrm>
          <a:off x="4257675" y="2107892025"/>
          <a:ext cx="304800" cy="2942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84667</xdr:rowOff>
    </xdr:to>
    <xdr:sp macro="" textlink="">
      <xdr:nvSpPr>
        <xdr:cNvPr id="717" name="AutoShape 1" descr="imap://natalie@ada:143/fetch%3EUID%3E/INBOX%3E10424?part=1.2&amp;type=image/jpeg&amp;filename=Stacklights%202.jpg">
          <a:extLst>
            <a:ext uri="{FF2B5EF4-FFF2-40B4-BE49-F238E27FC236}">
              <a16:creationId xmlns:a16="http://schemas.microsoft.com/office/drawing/2014/main" id="{D98FAFFA-6EB0-492F-A618-87D5662F6CEB}"/>
            </a:ext>
          </a:extLst>
        </xdr:cNvPr>
        <xdr:cNvSpPr>
          <a:spLocks noChangeAspect="1" noChangeArrowheads="1"/>
        </xdr:cNvSpPr>
      </xdr:nvSpPr>
      <xdr:spPr bwMode="auto">
        <a:xfrm>
          <a:off x="4257675" y="2107491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84667</xdr:rowOff>
    </xdr:to>
    <xdr:sp macro="" textlink="">
      <xdr:nvSpPr>
        <xdr:cNvPr id="718" name="AutoShape 1" descr="imap://natalie@ada:143/fetch%3EUID%3E/INBOX%3E10424?part=1.2&amp;type=image/jpeg&amp;filename=Stacklights%202.jpg">
          <a:extLst>
            <a:ext uri="{FF2B5EF4-FFF2-40B4-BE49-F238E27FC236}">
              <a16:creationId xmlns:a16="http://schemas.microsoft.com/office/drawing/2014/main" id="{351C585F-788C-4EE1-84A9-105F7811C282}"/>
            </a:ext>
          </a:extLst>
        </xdr:cNvPr>
        <xdr:cNvSpPr>
          <a:spLocks noChangeAspect="1" noChangeArrowheads="1"/>
        </xdr:cNvSpPr>
      </xdr:nvSpPr>
      <xdr:spPr bwMode="auto">
        <a:xfrm>
          <a:off x="4257675" y="2107491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84667</xdr:rowOff>
    </xdr:to>
    <xdr:sp macro="" textlink="">
      <xdr:nvSpPr>
        <xdr:cNvPr id="719" name="AutoShape 1" descr="imap://natalie@ada:143/fetch%3EUID%3E/INBOX%3E10424?part=1.2&amp;type=image/jpeg&amp;filename=Stacklights%202.jpg">
          <a:extLst>
            <a:ext uri="{FF2B5EF4-FFF2-40B4-BE49-F238E27FC236}">
              <a16:creationId xmlns:a16="http://schemas.microsoft.com/office/drawing/2014/main" id="{5AE709CA-87D0-4EDA-B4A8-667C6C3A2A31}"/>
            </a:ext>
          </a:extLst>
        </xdr:cNvPr>
        <xdr:cNvSpPr>
          <a:spLocks noChangeAspect="1" noChangeArrowheads="1"/>
        </xdr:cNvSpPr>
      </xdr:nvSpPr>
      <xdr:spPr bwMode="auto">
        <a:xfrm>
          <a:off x="4257675" y="2107491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5603</xdr:row>
      <xdr:rowOff>0</xdr:rowOff>
    </xdr:from>
    <xdr:to>
      <xdr:col>1</xdr:col>
      <xdr:colOff>304800</xdr:colOff>
      <xdr:row>5604</xdr:row>
      <xdr:rowOff>8466</xdr:rowOff>
    </xdr:to>
    <xdr:sp macro="" textlink="">
      <xdr:nvSpPr>
        <xdr:cNvPr id="721" name="AutoShape 1" descr="imap://natalie@ada:143/fetch%3EUID%3E/INBOX%3E10424?part=1.2&amp;type=image/jpeg&amp;filename=Stacklights%202.jpg">
          <a:extLst>
            <a:ext uri="{FF2B5EF4-FFF2-40B4-BE49-F238E27FC236}">
              <a16:creationId xmlns:a16="http://schemas.microsoft.com/office/drawing/2014/main" id="{01BD0361-EA7E-478E-8549-E100B029C9A2}"/>
            </a:ext>
          </a:extLst>
        </xdr:cNvPr>
        <xdr:cNvSpPr>
          <a:spLocks noChangeAspect="1" noChangeArrowheads="1"/>
        </xdr:cNvSpPr>
      </xdr:nvSpPr>
      <xdr:spPr bwMode="auto">
        <a:xfrm>
          <a:off x="4257675" y="1839868050"/>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5557</xdr:row>
      <xdr:rowOff>0</xdr:rowOff>
    </xdr:from>
    <xdr:ext cx="304800" cy="303742"/>
    <xdr:sp macro="" textlink="">
      <xdr:nvSpPr>
        <xdr:cNvPr id="723" name="AutoShape 1" descr="imap://natalie@ada:143/fetch%3EUID%3E/INBOX%3E10424?part=1.2&amp;type=image/jpeg&amp;filename=Stacklights%202.jpg">
          <a:extLst>
            <a:ext uri="{FF2B5EF4-FFF2-40B4-BE49-F238E27FC236}">
              <a16:creationId xmlns:a16="http://schemas.microsoft.com/office/drawing/2014/main" id="{184AB1BF-915C-42D2-8016-D342731867C5}"/>
            </a:ext>
          </a:extLst>
        </xdr:cNvPr>
        <xdr:cNvSpPr>
          <a:spLocks noChangeAspect="1" noChangeArrowheads="1"/>
        </xdr:cNvSpPr>
      </xdr:nvSpPr>
      <xdr:spPr bwMode="auto">
        <a:xfrm>
          <a:off x="4257675" y="18301144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5555</xdr:row>
      <xdr:rowOff>0</xdr:rowOff>
    </xdr:from>
    <xdr:ext cx="304800" cy="303742"/>
    <xdr:sp macro="" textlink="">
      <xdr:nvSpPr>
        <xdr:cNvPr id="724" name="AutoShape 1" descr="imap://natalie@ada:143/fetch%3EUID%3E/INBOX%3E10424?part=1.2&amp;type=image/jpeg&amp;filename=Stacklights%202.jpg">
          <a:extLst>
            <a:ext uri="{FF2B5EF4-FFF2-40B4-BE49-F238E27FC236}">
              <a16:creationId xmlns:a16="http://schemas.microsoft.com/office/drawing/2014/main" id="{676F477F-BA3D-4E0C-9F3B-7CAD12D26CDE}"/>
            </a:ext>
          </a:extLst>
        </xdr:cNvPr>
        <xdr:cNvSpPr>
          <a:spLocks noChangeAspect="1" noChangeArrowheads="1"/>
        </xdr:cNvSpPr>
      </xdr:nvSpPr>
      <xdr:spPr bwMode="auto">
        <a:xfrm>
          <a:off x="4257675" y="18297906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5556</xdr:row>
      <xdr:rowOff>0</xdr:rowOff>
    </xdr:from>
    <xdr:ext cx="304800" cy="198967"/>
    <xdr:sp macro="" textlink="">
      <xdr:nvSpPr>
        <xdr:cNvPr id="725" name="AutoShape 1" descr="imap://natalie@ada:143/fetch%3EUID%3E/INBOX%3E10424?part=1.2&amp;type=image/jpeg&amp;filename=Stacklights%202.jpg">
          <a:extLst>
            <a:ext uri="{FF2B5EF4-FFF2-40B4-BE49-F238E27FC236}">
              <a16:creationId xmlns:a16="http://schemas.microsoft.com/office/drawing/2014/main" id="{E3F48FDD-CD72-42A4-9E56-9ED9EF21C710}"/>
            </a:ext>
          </a:extLst>
        </xdr:cNvPr>
        <xdr:cNvSpPr>
          <a:spLocks noChangeAspect="1" noChangeArrowheads="1"/>
        </xdr:cNvSpPr>
      </xdr:nvSpPr>
      <xdr:spPr bwMode="auto">
        <a:xfrm>
          <a:off x="4257675" y="1829952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5555</xdr:row>
      <xdr:rowOff>0</xdr:rowOff>
    </xdr:from>
    <xdr:ext cx="304800" cy="198967"/>
    <xdr:sp macro="" textlink="">
      <xdr:nvSpPr>
        <xdr:cNvPr id="726" name="AutoShape 1" descr="imap://natalie@ada:143/fetch%3EUID%3E/INBOX%3E10424?part=1.2&amp;type=image/jpeg&amp;filename=Stacklights%202.jpg">
          <a:extLst>
            <a:ext uri="{FF2B5EF4-FFF2-40B4-BE49-F238E27FC236}">
              <a16:creationId xmlns:a16="http://schemas.microsoft.com/office/drawing/2014/main" id="{9A4CDF3E-81FB-4E65-A413-91800A6F6971}"/>
            </a:ext>
          </a:extLst>
        </xdr:cNvPr>
        <xdr:cNvSpPr>
          <a:spLocks noChangeAspect="1" noChangeArrowheads="1"/>
        </xdr:cNvSpPr>
      </xdr:nvSpPr>
      <xdr:spPr bwMode="auto">
        <a:xfrm>
          <a:off x="4257675" y="1829790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5557</xdr:row>
      <xdr:rowOff>0</xdr:rowOff>
    </xdr:from>
    <xdr:ext cx="304800" cy="198967"/>
    <xdr:sp macro="" textlink="">
      <xdr:nvSpPr>
        <xdr:cNvPr id="727" name="AutoShape 1" descr="imap://natalie@ada:143/fetch%3EUID%3E/INBOX%3E10424?part=1.2&amp;type=image/jpeg&amp;filename=Stacklights%202.jpg">
          <a:extLst>
            <a:ext uri="{FF2B5EF4-FFF2-40B4-BE49-F238E27FC236}">
              <a16:creationId xmlns:a16="http://schemas.microsoft.com/office/drawing/2014/main" id="{07D8F519-BED3-41BC-B265-4CA58CDFFF95}"/>
            </a:ext>
          </a:extLst>
        </xdr:cNvPr>
        <xdr:cNvSpPr>
          <a:spLocks noChangeAspect="1" noChangeArrowheads="1"/>
        </xdr:cNvSpPr>
      </xdr:nvSpPr>
      <xdr:spPr bwMode="auto">
        <a:xfrm>
          <a:off x="4257675" y="1830114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5561</xdr:row>
      <xdr:rowOff>0</xdr:rowOff>
    </xdr:from>
    <xdr:ext cx="304800" cy="198968"/>
    <xdr:sp macro="" textlink="">
      <xdr:nvSpPr>
        <xdr:cNvPr id="728" name="AutoShape 1" descr="imap://natalie@ada:143/fetch%3EUID%3E/INBOX%3E10424?part=1.2&amp;type=image/jpeg&amp;filename=Stacklights%202.jpg">
          <a:extLst>
            <a:ext uri="{FF2B5EF4-FFF2-40B4-BE49-F238E27FC236}">
              <a16:creationId xmlns:a16="http://schemas.microsoft.com/office/drawing/2014/main" id="{05ACFDD4-8964-49BE-BA0B-D28A5611C45C}"/>
            </a:ext>
          </a:extLst>
        </xdr:cNvPr>
        <xdr:cNvSpPr>
          <a:spLocks noChangeAspect="1" noChangeArrowheads="1"/>
        </xdr:cNvSpPr>
      </xdr:nvSpPr>
      <xdr:spPr bwMode="auto">
        <a:xfrm>
          <a:off x="4257675" y="18310764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5559</xdr:row>
      <xdr:rowOff>0</xdr:rowOff>
    </xdr:from>
    <xdr:ext cx="304800" cy="198967"/>
    <xdr:sp macro="" textlink="">
      <xdr:nvSpPr>
        <xdr:cNvPr id="729" name="AutoShape 1" descr="imap://natalie@ada:143/fetch%3EUID%3E/INBOX%3E10424?part=1.2&amp;type=image/jpeg&amp;filename=Stacklights%202.jpg">
          <a:extLst>
            <a:ext uri="{FF2B5EF4-FFF2-40B4-BE49-F238E27FC236}">
              <a16:creationId xmlns:a16="http://schemas.microsoft.com/office/drawing/2014/main" id="{7D923E56-43DC-41CD-B8BB-99272C8FA37C}"/>
            </a:ext>
          </a:extLst>
        </xdr:cNvPr>
        <xdr:cNvSpPr>
          <a:spLocks noChangeAspect="1" noChangeArrowheads="1"/>
        </xdr:cNvSpPr>
      </xdr:nvSpPr>
      <xdr:spPr bwMode="auto">
        <a:xfrm>
          <a:off x="4257675" y="1830543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5587</xdr:row>
      <xdr:rowOff>0</xdr:rowOff>
    </xdr:from>
    <xdr:to>
      <xdr:col>1</xdr:col>
      <xdr:colOff>304800</xdr:colOff>
      <xdr:row>5588</xdr:row>
      <xdr:rowOff>8467</xdr:rowOff>
    </xdr:to>
    <xdr:sp macro="" textlink="">
      <xdr:nvSpPr>
        <xdr:cNvPr id="730" name="AutoShape 1" descr="imap://natalie@ada:143/fetch%3EUID%3E/INBOX%3E10424?part=1.2&amp;type=image/jpeg&amp;filename=Stacklights%202.jpg">
          <a:extLst>
            <a:ext uri="{FF2B5EF4-FFF2-40B4-BE49-F238E27FC236}">
              <a16:creationId xmlns:a16="http://schemas.microsoft.com/office/drawing/2014/main" id="{DD73F804-A51F-402D-83A3-B74FF661963E}"/>
            </a:ext>
          </a:extLst>
        </xdr:cNvPr>
        <xdr:cNvSpPr>
          <a:spLocks noChangeAspect="1" noChangeArrowheads="1"/>
        </xdr:cNvSpPr>
      </xdr:nvSpPr>
      <xdr:spPr bwMode="auto">
        <a:xfrm>
          <a:off x="4257675" y="183643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5586</xdr:row>
      <xdr:rowOff>0</xdr:rowOff>
    </xdr:from>
    <xdr:to>
      <xdr:col>1</xdr:col>
      <xdr:colOff>304800</xdr:colOff>
      <xdr:row>5587</xdr:row>
      <xdr:rowOff>8467</xdr:rowOff>
    </xdr:to>
    <xdr:sp macro="" textlink="">
      <xdr:nvSpPr>
        <xdr:cNvPr id="731" name="AutoShape 1" descr="imap://natalie@ada:143/fetch%3EUID%3E/INBOX%3E10424?part=1.2&amp;type=image/jpeg&amp;filename=Stacklights%202.jpg">
          <a:extLst>
            <a:ext uri="{FF2B5EF4-FFF2-40B4-BE49-F238E27FC236}">
              <a16:creationId xmlns:a16="http://schemas.microsoft.com/office/drawing/2014/main" id="{9B5D3BC1-F7B7-461E-8E59-2ECEE6B0DE07}"/>
            </a:ext>
          </a:extLst>
        </xdr:cNvPr>
        <xdr:cNvSpPr>
          <a:spLocks noChangeAspect="1" noChangeArrowheads="1"/>
        </xdr:cNvSpPr>
      </xdr:nvSpPr>
      <xdr:spPr bwMode="auto">
        <a:xfrm>
          <a:off x="4257675" y="1836172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5577</xdr:row>
      <xdr:rowOff>0</xdr:rowOff>
    </xdr:from>
    <xdr:to>
      <xdr:col>1</xdr:col>
      <xdr:colOff>304800</xdr:colOff>
      <xdr:row>5577</xdr:row>
      <xdr:rowOff>198967</xdr:rowOff>
    </xdr:to>
    <xdr:sp macro="" textlink="">
      <xdr:nvSpPr>
        <xdr:cNvPr id="732" name="AutoShape 1" descr="imap://natalie@ada:143/fetch%3EUID%3E/INBOX%3E10424?part=1.2&amp;type=image/jpeg&amp;filename=Stacklights%202.jpg">
          <a:extLst>
            <a:ext uri="{FF2B5EF4-FFF2-40B4-BE49-F238E27FC236}">
              <a16:creationId xmlns:a16="http://schemas.microsoft.com/office/drawing/2014/main" id="{2B823D81-D397-45C7-81C6-6BDD0437B801}"/>
            </a:ext>
          </a:extLst>
        </xdr:cNvPr>
        <xdr:cNvSpPr>
          <a:spLocks noChangeAspect="1" noChangeArrowheads="1"/>
        </xdr:cNvSpPr>
      </xdr:nvSpPr>
      <xdr:spPr bwMode="auto">
        <a:xfrm>
          <a:off x="4257675" y="1834086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5589</xdr:row>
      <xdr:rowOff>0</xdr:rowOff>
    </xdr:from>
    <xdr:to>
      <xdr:col>1</xdr:col>
      <xdr:colOff>304800</xdr:colOff>
      <xdr:row>5590</xdr:row>
      <xdr:rowOff>84667</xdr:rowOff>
    </xdr:to>
    <xdr:sp macro="" textlink="">
      <xdr:nvSpPr>
        <xdr:cNvPr id="733" name="AutoShape 1" descr="imap://natalie@ada:143/fetch%3EUID%3E/INBOX%3E10424?part=1.2&amp;type=image/jpeg&amp;filename=Stacklights%202.jpg">
          <a:extLst>
            <a:ext uri="{FF2B5EF4-FFF2-40B4-BE49-F238E27FC236}">
              <a16:creationId xmlns:a16="http://schemas.microsoft.com/office/drawing/2014/main" id="{1B9F1949-3427-440B-9909-5A01E2D1837C}"/>
            </a:ext>
          </a:extLst>
        </xdr:cNvPr>
        <xdr:cNvSpPr>
          <a:spLocks noChangeAspect="1" noChangeArrowheads="1"/>
        </xdr:cNvSpPr>
      </xdr:nvSpPr>
      <xdr:spPr bwMode="auto">
        <a:xfrm>
          <a:off x="4257675" y="183686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5589</xdr:row>
      <xdr:rowOff>0</xdr:rowOff>
    </xdr:from>
    <xdr:to>
      <xdr:col>1</xdr:col>
      <xdr:colOff>304800</xdr:colOff>
      <xdr:row>5590</xdr:row>
      <xdr:rowOff>84667</xdr:rowOff>
    </xdr:to>
    <xdr:sp macro="" textlink="">
      <xdr:nvSpPr>
        <xdr:cNvPr id="734" name="AutoShape 1" descr="imap://natalie@ada:143/fetch%3EUID%3E/INBOX%3E10424?part=1.2&amp;type=image/jpeg&amp;filename=Stacklights%202.jpg">
          <a:extLst>
            <a:ext uri="{FF2B5EF4-FFF2-40B4-BE49-F238E27FC236}">
              <a16:creationId xmlns:a16="http://schemas.microsoft.com/office/drawing/2014/main" id="{EB052828-C3D9-4543-8E50-8BD2144BF5F9}"/>
            </a:ext>
          </a:extLst>
        </xdr:cNvPr>
        <xdr:cNvSpPr>
          <a:spLocks noChangeAspect="1" noChangeArrowheads="1"/>
        </xdr:cNvSpPr>
      </xdr:nvSpPr>
      <xdr:spPr bwMode="auto">
        <a:xfrm>
          <a:off x="4257675" y="183686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5589</xdr:row>
      <xdr:rowOff>0</xdr:rowOff>
    </xdr:from>
    <xdr:to>
      <xdr:col>1</xdr:col>
      <xdr:colOff>304800</xdr:colOff>
      <xdr:row>5590</xdr:row>
      <xdr:rowOff>84667</xdr:rowOff>
    </xdr:to>
    <xdr:sp macro="" textlink="">
      <xdr:nvSpPr>
        <xdr:cNvPr id="735" name="AutoShape 1" descr="imap://natalie@ada:143/fetch%3EUID%3E/INBOX%3E10424?part=1.2&amp;type=image/jpeg&amp;filename=Stacklights%202.jpg">
          <a:extLst>
            <a:ext uri="{FF2B5EF4-FFF2-40B4-BE49-F238E27FC236}">
              <a16:creationId xmlns:a16="http://schemas.microsoft.com/office/drawing/2014/main" id="{4CA721E0-0571-4DDB-8438-6DD06251A430}"/>
            </a:ext>
          </a:extLst>
        </xdr:cNvPr>
        <xdr:cNvSpPr>
          <a:spLocks noChangeAspect="1" noChangeArrowheads="1"/>
        </xdr:cNvSpPr>
      </xdr:nvSpPr>
      <xdr:spPr bwMode="auto">
        <a:xfrm>
          <a:off x="4257675" y="183686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27519</xdr:rowOff>
    </xdr:to>
    <xdr:sp macro="" textlink="">
      <xdr:nvSpPr>
        <xdr:cNvPr id="736" name="AutoShape 1" descr="imap://natalie@ada:143/fetch%3EUID%3E/INBOX%3E10424?part=1.2&amp;type=image/jpeg&amp;filename=Stacklights%202.jpg">
          <a:extLst>
            <a:ext uri="{FF2B5EF4-FFF2-40B4-BE49-F238E27FC236}">
              <a16:creationId xmlns:a16="http://schemas.microsoft.com/office/drawing/2014/main" id="{0DCD16EE-685F-4A21-8D8B-4AA1103383AD}"/>
            </a:ext>
          </a:extLst>
        </xdr:cNvPr>
        <xdr:cNvSpPr>
          <a:spLocks noChangeAspect="1" noChangeArrowheads="1"/>
        </xdr:cNvSpPr>
      </xdr:nvSpPr>
      <xdr:spPr bwMode="auto">
        <a:xfrm>
          <a:off x="4257675" y="1837134375"/>
          <a:ext cx="304800" cy="2942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5589</xdr:row>
      <xdr:rowOff>0</xdr:rowOff>
    </xdr:from>
    <xdr:to>
      <xdr:col>1</xdr:col>
      <xdr:colOff>304800</xdr:colOff>
      <xdr:row>5590</xdr:row>
      <xdr:rowOff>84667</xdr:rowOff>
    </xdr:to>
    <xdr:sp macro="" textlink="">
      <xdr:nvSpPr>
        <xdr:cNvPr id="737" name="AutoShape 1" descr="imap://natalie@ada:143/fetch%3EUID%3E/INBOX%3E10424?part=1.2&amp;type=image/jpeg&amp;filename=Stacklights%202.jpg">
          <a:extLst>
            <a:ext uri="{FF2B5EF4-FFF2-40B4-BE49-F238E27FC236}">
              <a16:creationId xmlns:a16="http://schemas.microsoft.com/office/drawing/2014/main" id="{DFE0C8FA-FDA4-4828-AC50-F5A50CBACAA7}"/>
            </a:ext>
          </a:extLst>
        </xdr:cNvPr>
        <xdr:cNvSpPr>
          <a:spLocks noChangeAspect="1" noChangeArrowheads="1"/>
        </xdr:cNvSpPr>
      </xdr:nvSpPr>
      <xdr:spPr bwMode="auto">
        <a:xfrm>
          <a:off x="4257675" y="183686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5589</xdr:row>
      <xdr:rowOff>0</xdr:rowOff>
    </xdr:from>
    <xdr:to>
      <xdr:col>1</xdr:col>
      <xdr:colOff>304800</xdr:colOff>
      <xdr:row>5590</xdr:row>
      <xdr:rowOff>84667</xdr:rowOff>
    </xdr:to>
    <xdr:sp macro="" textlink="">
      <xdr:nvSpPr>
        <xdr:cNvPr id="738" name="AutoShape 1" descr="imap://natalie@ada:143/fetch%3EUID%3E/INBOX%3E10424?part=1.2&amp;type=image/jpeg&amp;filename=Stacklights%202.jpg">
          <a:extLst>
            <a:ext uri="{FF2B5EF4-FFF2-40B4-BE49-F238E27FC236}">
              <a16:creationId xmlns:a16="http://schemas.microsoft.com/office/drawing/2014/main" id="{6567AF60-E18A-46C9-873E-F9F7C9235A55}"/>
            </a:ext>
          </a:extLst>
        </xdr:cNvPr>
        <xdr:cNvSpPr>
          <a:spLocks noChangeAspect="1" noChangeArrowheads="1"/>
        </xdr:cNvSpPr>
      </xdr:nvSpPr>
      <xdr:spPr bwMode="auto">
        <a:xfrm>
          <a:off x="4257675" y="183686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5589</xdr:row>
      <xdr:rowOff>0</xdr:rowOff>
    </xdr:from>
    <xdr:to>
      <xdr:col>1</xdr:col>
      <xdr:colOff>304800</xdr:colOff>
      <xdr:row>5590</xdr:row>
      <xdr:rowOff>84667</xdr:rowOff>
    </xdr:to>
    <xdr:sp macro="" textlink="">
      <xdr:nvSpPr>
        <xdr:cNvPr id="739" name="AutoShape 1" descr="imap://natalie@ada:143/fetch%3EUID%3E/INBOX%3E10424?part=1.2&amp;type=image/jpeg&amp;filename=Stacklights%202.jpg">
          <a:extLst>
            <a:ext uri="{FF2B5EF4-FFF2-40B4-BE49-F238E27FC236}">
              <a16:creationId xmlns:a16="http://schemas.microsoft.com/office/drawing/2014/main" id="{010C7FA8-7616-479F-8E6A-E27F5A8EEEAD}"/>
            </a:ext>
          </a:extLst>
        </xdr:cNvPr>
        <xdr:cNvSpPr>
          <a:spLocks noChangeAspect="1" noChangeArrowheads="1"/>
        </xdr:cNvSpPr>
      </xdr:nvSpPr>
      <xdr:spPr bwMode="auto">
        <a:xfrm>
          <a:off x="4257675" y="183686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xdr:rowOff>
    </xdr:to>
    <xdr:sp macro="" textlink="">
      <xdr:nvSpPr>
        <xdr:cNvPr id="741" name="AutoShape 1" descr="imap://natalie@ada:143/fetch%3EUID%3E/INBOX%3E10424?part=1.2&amp;type=image/jpeg&amp;filename=Stacklights%202.jpg">
          <a:extLst>
            <a:ext uri="{FF2B5EF4-FFF2-40B4-BE49-F238E27FC236}">
              <a16:creationId xmlns:a16="http://schemas.microsoft.com/office/drawing/2014/main" id="{2F67C216-39D8-4B69-B45F-449AD12E0950}"/>
            </a:ext>
          </a:extLst>
        </xdr:cNvPr>
        <xdr:cNvSpPr>
          <a:spLocks noChangeAspect="1" noChangeArrowheads="1"/>
        </xdr:cNvSpPr>
      </xdr:nvSpPr>
      <xdr:spPr bwMode="auto">
        <a:xfrm>
          <a:off x="4257675" y="1839439425"/>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5555</xdr:row>
      <xdr:rowOff>0</xdr:rowOff>
    </xdr:from>
    <xdr:ext cx="304800" cy="303742"/>
    <xdr:sp macro="" textlink="">
      <xdr:nvSpPr>
        <xdr:cNvPr id="743" name="AutoShape 1" descr="imap://natalie@ada:143/fetch%3EUID%3E/INBOX%3E10424?part=1.2&amp;type=image/jpeg&amp;filename=Stacklights%202.jpg">
          <a:extLst>
            <a:ext uri="{FF2B5EF4-FFF2-40B4-BE49-F238E27FC236}">
              <a16:creationId xmlns:a16="http://schemas.microsoft.com/office/drawing/2014/main" id="{57CB2EC8-D835-4E06-84CD-3856D9E21703}"/>
            </a:ext>
          </a:extLst>
        </xdr:cNvPr>
        <xdr:cNvSpPr>
          <a:spLocks noChangeAspect="1" noChangeArrowheads="1"/>
        </xdr:cNvSpPr>
      </xdr:nvSpPr>
      <xdr:spPr bwMode="auto">
        <a:xfrm>
          <a:off x="4257675" y="18296858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5553</xdr:row>
      <xdr:rowOff>0</xdr:rowOff>
    </xdr:from>
    <xdr:ext cx="304800" cy="303742"/>
    <xdr:sp macro="" textlink="">
      <xdr:nvSpPr>
        <xdr:cNvPr id="744" name="AutoShape 1" descr="imap://natalie@ada:143/fetch%3EUID%3E/INBOX%3E10424?part=1.2&amp;type=image/jpeg&amp;filename=Stacklights%202.jpg">
          <a:extLst>
            <a:ext uri="{FF2B5EF4-FFF2-40B4-BE49-F238E27FC236}">
              <a16:creationId xmlns:a16="http://schemas.microsoft.com/office/drawing/2014/main" id="{D6126A5C-12ED-4E84-B99D-E8C003563E89}"/>
            </a:ext>
          </a:extLst>
        </xdr:cNvPr>
        <xdr:cNvSpPr>
          <a:spLocks noChangeAspect="1" noChangeArrowheads="1"/>
        </xdr:cNvSpPr>
      </xdr:nvSpPr>
      <xdr:spPr bwMode="auto">
        <a:xfrm>
          <a:off x="4257675" y="18293619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5554</xdr:row>
      <xdr:rowOff>0</xdr:rowOff>
    </xdr:from>
    <xdr:ext cx="304800" cy="198967"/>
    <xdr:sp macro="" textlink="">
      <xdr:nvSpPr>
        <xdr:cNvPr id="745" name="AutoShape 1" descr="imap://natalie@ada:143/fetch%3EUID%3E/INBOX%3E10424?part=1.2&amp;type=image/jpeg&amp;filename=Stacklights%202.jpg">
          <a:extLst>
            <a:ext uri="{FF2B5EF4-FFF2-40B4-BE49-F238E27FC236}">
              <a16:creationId xmlns:a16="http://schemas.microsoft.com/office/drawing/2014/main" id="{833ED5C1-8B4B-487D-8EDE-80BBB86A91A4}"/>
            </a:ext>
          </a:extLst>
        </xdr:cNvPr>
        <xdr:cNvSpPr>
          <a:spLocks noChangeAspect="1" noChangeArrowheads="1"/>
        </xdr:cNvSpPr>
      </xdr:nvSpPr>
      <xdr:spPr bwMode="auto">
        <a:xfrm>
          <a:off x="4257675" y="1829523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5553</xdr:row>
      <xdr:rowOff>0</xdr:rowOff>
    </xdr:from>
    <xdr:ext cx="304800" cy="198967"/>
    <xdr:sp macro="" textlink="">
      <xdr:nvSpPr>
        <xdr:cNvPr id="746" name="AutoShape 1" descr="imap://natalie@ada:143/fetch%3EUID%3E/INBOX%3E10424?part=1.2&amp;type=image/jpeg&amp;filename=Stacklights%202.jpg">
          <a:extLst>
            <a:ext uri="{FF2B5EF4-FFF2-40B4-BE49-F238E27FC236}">
              <a16:creationId xmlns:a16="http://schemas.microsoft.com/office/drawing/2014/main" id="{82B7047D-F4F9-430C-AEC0-B0AC971CDFA3}"/>
            </a:ext>
          </a:extLst>
        </xdr:cNvPr>
        <xdr:cNvSpPr>
          <a:spLocks noChangeAspect="1" noChangeArrowheads="1"/>
        </xdr:cNvSpPr>
      </xdr:nvSpPr>
      <xdr:spPr bwMode="auto">
        <a:xfrm>
          <a:off x="4257675" y="1829361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5555</xdr:row>
      <xdr:rowOff>0</xdr:rowOff>
    </xdr:from>
    <xdr:ext cx="304800" cy="198967"/>
    <xdr:sp macro="" textlink="">
      <xdr:nvSpPr>
        <xdr:cNvPr id="747" name="AutoShape 1" descr="imap://natalie@ada:143/fetch%3EUID%3E/INBOX%3E10424?part=1.2&amp;type=image/jpeg&amp;filename=Stacklights%202.jpg">
          <a:extLst>
            <a:ext uri="{FF2B5EF4-FFF2-40B4-BE49-F238E27FC236}">
              <a16:creationId xmlns:a16="http://schemas.microsoft.com/office/drawing/2014/main" id="{1E4B4074-CB89-4D89-84E2-918A5FCF224B}"/>
            </a:ext>
          </a:extLst>
        </xdr:cNvPr>
        <xdr:cNvSpPr>
          <a:spLocks noChangeAspect="1" noChangeArrowheads="1"/>
        </xdr:cNvSpPr>
      </xdr:nvSpPr>
      <xdr:spPr bwMode="auto">
        <a:xfrm>
          <a:off x="4257675" y="1829685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5559</xdr:row>
      <xdr:rowOff>0</xdr:rowOff>
    </xdr:from>
    <xdr:ext cx="304800" cy="198968"/>
    <xdr:sp macro="" textlink="">
      <xdr:nvSpPr>
        <xdr:cNvPr id="748" name="AutoShape 1" descr="imap://natalie@ada:143/fetch%3EUID%3E/INBOX%3E10424?part=1.2&amp;type=image/jpeg&amp;filename=Stacklights%202.jpg">
          <a:extLst>
            <a:ext uri="{FF2B5EF4-FFF2-40B4-BE49-F238E27FC236}">
              <a16:creationId xmlns:a16="http://schemas.microsoft.com/office/drawing/2014/main" id="{A03EBE93-B23D-4549-B687-A26F04D5EEDE}"/>
            </a:ext>
          </a:extLst>
        </xdr:cNvPr>
        <xdr:cNvSpPr>
          <a:spLocks noChangeAspect="1" noChangeArrowheads="1"/>
        </xdr:cNvSpPr>
      </xdr:nvSpPr>
      <xdr:spPr bwMode="auto">
        <a:xfrm>
          <a:off x="4257675" y="18306478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5557</xdr:row>
      <xdr:rowOff>0</xdr:rowOff>
    </xdr:from>
    <xdr:ext cx="304800" cy="198967"/>
    <xdr:sp macro="" textlink="">
      <xdr:nvSpPr>
        <xdr:cNvPr id="749" name="AutoShape 1" descr="imap://natalie@ada:143/fetch%3EUID%3E/INBOX%3E10424?part=1.2&amp;type=image/jpeg&amp;filename=Stacklights%202.jpg">
          <a:extLst>
            <a:ext uri="{FF2B5EF4-FFF2-40B4-BE49-F238E27FC236}">
              <a16:creationId xmlns:a16="http://schemas.microsoft.com/office/drawing/2014/main" id="{7F2DDC31-8645-49CA-80EB-392E927225AB}"/>
            </a:ext>
          </a:extLst>
        </xdr:cNvPr>
        <xdr:cNvSpPr>
          <a:spLocks noChangeAspect="1" noChangeArrowheads="1"/>
        </xdr:cNvSpPr>
      </xdr:nvSpPr>
      <xdr:spPr bwMode="auto">
        <a:xfrm>
          <a:off x="4257675" y="1830114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5585</xdr:row>
      <xdr:rowOff>0</xdr:rowOff>
    </xdr:from>
    <xdr:to>
      <xdr:col>1</xdr:col>
      <xdr:colOff>304800</xdr:colOff>
      <xdr:row>5586</xdr:row>
      <xdr:rowOff>8467</xdr:rowOff>
    </xdr:to>
    <xdr:sp macro="" textlink="">
      <xdr:nvSpPr>
        <xdr:cNvPr id="750" name="AutoShape 1" descr="imap://natalie@ada:143/fetch%3EUID%3E/INBOX%3E10424?part=1.2&amp;type=image/jpeg&amp;filename=Stacklights%202.jpg">
          <a:extLst>
            <a:ext uri="{FF2B5EF4-FFF2-40B4-BE49-F238E27FC236}">
              <a16:creationId xmlns:a16="http://schemas.microsoft.com/office/drawing/2014/main" id="{64C5301E-10D2-4248-9A9C-627B5C4EDD97}"/>
            </a:ext>
          </a:extLst>
        </xdr:cNvPr>
        <xdr:cNvSpPr>
          <a:spLocks noChangeAspect="1" noChangeArrowheads="1"/>
        </xdr:cNvSpPr>
      </xdr:nvSpPr>
      <xdr:spPr bwMode="auto">
        <a:xfrm>
          <a:off x="4257675" y="1836010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5584</xdr:row>
      <xdr:rowOff>0</xdr:rowOff>
    </xdr:from>
    <xdr:to>
      <xdr:col>1</xdr:col>
      <xdr:colOff>304800</xdr:colOff>
      <xdr:row>5585</xdr:row>
      <xdr:rowOff>8467</xdr:rowOff>
    </xdr:to>
    <xdr:sp macro="" textlink="">
      <xdr:nvSpPr>
        <xdr:cNvPr id="751" name="AutoShape 1" descr="imap://natalie@ada:143/fetch%3EUID%3E/INBOX%3E10424?part=1.2&amp;type=image/jpeg&amp;filename=Stacklights%202.jpg">
          <a:extLst>
            <a:ext uri="{FF2B5EF4-FFF2-40B4-BE49-F238E27FC236}">
              <a16:creationId xmlns:a16="http://schemas.microsoft.com/office/drawing/2014/main" id="{9BF3F651-ABA9-47A0-B8FE-018C7955D867}"/>
            </a:ext>
          </a:extLst>
        </xdr:cNvPr>
        <xdr:cNvSpPr>
          <a:spLocks noChangeAspect="1" noChangeArrowheads="1"/>
        </xdr:cNvSpPr>
      </xdr:nvSpPr>
      <xdr:spPr bwMode="auto">
        <a:xfrm>
          <a:off x="4257675" y="1835743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5575</xdr:row>
      <xdr:rowOff>0</xdr:rowOff>
    </xdr:from>
    <xdr:to>
      <xdr:col>1</xdr:col>
      <xdr:colOff>304800</xdr:colOff>
      <xdr:row>5575</xdr:row>
      <xdr:rowOff>198967</xdr:rowOff>
    </xdr:to>
    <xdr:sp macro="" textlink="">
      <xdr:nvSpPr>
        <xdr:cNvPr id="752" name="AutoShape 1" descr="imap://natalie@ada:143/fetch%3EUID%3E/INBOX%3E10424?part=1.2&amp;type=image/jpeg&amp;filename=Stacklights%202.jpg">
          <a:extLst>
            <a:ext uri="{FF2B5EF4-FFF2-40B4-BE49-F238E27FC236}">
              <a16:creationId xmlns:a16="http://schemas.microsoft.com/office/drawing/2014/main" id="{B998821F-F080-4147-9B92-6B400A79B816}"/>
            </a:ext>
          </a:extLst>
        </xdr:cNvPr>
        <xdr:cNvSpPr>
          <a:spLocks noChangeAspect="1" noChangeArrowheads="1"/>
        </xdr:cNvSpPr>
      </xdr:nvSpPr>
      <xdr:spPr bwMode="auto">
        <a:xfrm>
          <a:off x="4257675" y="1833657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753" name="AutoShape 1" descr="imap://natalie@ada:143/fetch%3EUID%3E/INBOX%3E10424?part=1.2&amp;type=image/jpeg&amp;filename=Stacklights%202.jpg">
          <a:extLst>
            <a:ext uri="{FF2B5EF4-FFF2-40B4-BE49-F238E27FC236}">
              <a16:creationId xmlns:a16="http://schemas.microsoft.com/office/drawing/2014/main" id="{C7D7DBE8-C0F0-433B-B752-248A01D55FFD}"/>
            </a:ext>
          </a:extLst>
        </xdr:cNvPr>
        <xdr:cNvSpPr>
          <a:spLocks noChangeAspect="1" noChangeArrowheads="1"/>
        </xdr:cNvSpPr>
      </xdr:nvSpPr>
      <xdr:spPr bwMode="auto">
        <a:xfrm>
          <a:off x="4257675" y="183643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754" name="AutoShape 1" descr="imap://natalie@ada:143/fetch%3EUID%3E/INBOX%3E10424?part=1.2&amp;type=image/jpeg&amp;filename=Stacklights%202.jpg">
          <a:extLst>
            <a:ext uri="{FF2B5EF4-FFF2-40B4-BE49-F238E27FC236}">
              <a16:creationId xmlns:a16="http://schemas.microsoft.com/office/drawing/2014/main" id="{E73DCD92-8040-4139-B177-4B39A29A0553}"/>
            </a:ext>
          </a:extLst>
        </xdr:cNvPr>
        <xdr:cNvSpPr>
          <a:spLocks noChangeAspect="1" noChangeArrowheads="1"/>
        </xdr:cNvSpPr>
      </xdr:nvSpPr>
      <xdr:spPr bwMode="auto">
        <a:xfrm>
          <a:off x="4257675" y="183643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755" name="AutoShape 1" descr="imap://natalie@ada:143/fetch%3EUID%3E/INBOX%3E10424?part=1.2&amp;type=image/jpeg&amp;filename=Stacklights%202.jpg">
          <a:extLst>
            <a:ext uri="{FF2B5EF4-FFF2-40B4-BE49-F238E27FC236}">
              <a16:creationId xmlns:a16="http://schemas.microsoft.com/office/drawing/2014/main" id="{8D1648DE-7352-4DCB-855F-0E324C21104F}"/>
            </a:ext>
          </a:extLst>
        </xdr:cNvPr>
        <xdr:cNvSpPr>
          <a:spLocks noChangeAspect="1" noChangeArrowheads="1"/>
        </xdr:cNvSpPr>
      </xdr:nvSpPr>
      <xdr:spPr bwMode="auto">
        <a:xfrm>
          <a:off x="4257675" y="183643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5588</xdr:row>
      <xdr:rowOff>0</xdr:rowOff>
    </xdr:from>
    <xdr:to>
      <xdr:col>1</xdr:col>
      <xdr:colOff>304800</xdr:colOff>
      <xdr:row>5589</xdr:row>
      <xdr:rowOff>103719</xdr:rowOff>
    </xdr:to>
    <xdr:sp macro="" textlink="">
      <xdr:nvSpPr>
        <xdr:cNvPr id="756" name="AutoShape 1" descr="imap://natalie@ada:143/fetch%3EUID%3E/INBOX%3E10424?part=1.2&amp;type=image/jpeg&amp;filename=Stacklights%202.jpg">
          <a:extLst>
            <a:ext uri="{FF2B5EF4-FFF2-40B4-BE49-F238E27FC236}">
              <a16:creationId xmlns:a16="http://schemas.microsoft.com/office/drawing/2014/main" id="{93724DFD-2256-4877-963E-4D70008DD4B7}"/>
            </a:ext>
          </a:extLst>
        </xdr:cNvPr>
        <xdr:cNvSpPr>
          <a:spLocks noChangeAspect="1" noChangeArrowheads="1"/>
        </xdr:cNvSpPr>
      </xdr:nvSpPr>
      <xdr:spPr bwMode="auto">
        <a:xfrm>
          <a:off x="4257675" y="1836705750"/>
          <a:ext cx="304800" cy="2942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757" name="AutoShape 1" descr="imap://natalie@ada:143/fetch%3EUID%3E/INBOX%3E10424?part=1.2&amp;type=image/jpeg&amp;filename=Stacklights%202.jpg">
          <a:extLst>
            <a:ext uri="{FF2B5EF4-FFF2-40B4-BE49-F238E27FC236}">
              <a16:creationId xmlns:a16="http://schemas.microsoft.com/office/drawing/2014/main" id="{2115B157-F242-40FE-972D-85C8C5CF5C25}"/>
            </a:ext>
          </a:extLst>
        </xdr:cNvPr>
        <xdr:cNvSpPr>
          <a:spLocks noChangeAspect="1" noChangeArrowheads="1"/>
        </xdr:cNvSpPr>
      </xdr:nvSpPr>
      <xdr:spPr bwMode="auto">
        <a:xfrm>
          <a:off x="4257675" y="183643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758" name="AutoShape 1" descr="imap://natalie@ada:143/fetch%3EUID%3E/INBOX%3E10424?part=1.2&amp;type=image/jpeg&amp;filename=Stacklights%202.jpg">
          <a:extLst>
            <a:ext uri="{FF2B5EF4-FFF2-40B4-BE49-F238E27FC236}">
              <a16:creationId xmlns:a16="http://schemas.microsoft.com/office/drawing/2014/main" id="{27BD1181-7894-4C90-BE0C-D86251AFD337}"/>
            </a:ext>
          </a:extLst>
        </xdr:cNvPr>
        <xdr:cNvSpPr>
          <a:spLocks noChangeAspect="1" noChangeArrowheads="1"/>
        </xdr:cNvSpPr>
      </xdr:nvSpPr>
      <xdr:spPr bwMode="auto">
        <a:xfrm>
          <a:off x="4257675" y="183643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84667</xdr:rowOff>
    </xdr:to>
    <xdr:sp macro="" textlink="">
      <xdr:nvSpPr>
        <xdr:cNvPr id="759" name="AutoShape 1" descr="imap://natalie@ada:143/fetch%3EUID%3E/INBOX%3E10424?part=1.2&amp;type=image/jpeg&amp;filename=Stacklights%202.jpg">
          <a:extLst>
            <a:ext uri="{FF2B5EF4-FFF2-40B4-BE49-F238E27FC236}">
              <a16:creationId xmlns:a16="http://schemas.microsoft.com/office/drawing/2014/main" id="{E76A068A-92F8-47C5-8F39-182E8FD36DB2}"/>
            </a:ext>
          </a:extLst>
        </xdr:cNvPr>
        <xdr:cNvSpPr>
          <a:spLocks noChangeAspect="1" noChangeArrowheads="1"/>
        </xdr:cNvSpPr>
      </xdr:nvSpPr>
      <xdr:spPr bwMode="auto">
        <a:xfrm>
          <a:off x="4257675" y="1836439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5601</xdr:row>
      <xdr:rowOff>0</xdr:rowOff>
    </xdr:from>
    <xdr:to>
      <xdr:col>1</xdr:col>
      <xdr:colOff>304800</xdr:colOff>
      <xdr:row>5602</xdr:row>
      <xdr:rowOff>8466</xdr:rowOff>
    </xdr:to>
    <xdr:sp macro="" textlink="">
      <xdr:nvSpPr>
        <xdr:cNvPr id="761" name="AutoShape 1" descr="imap://natalie@ada:143/fetch%3EUID%3E/INBOX%3E10424?part=1.2&amp;type=image/jpeg&amp;filename=Stacklights%202.jpg">
          <a:extLst>
            <a:ext uri="{FF2B5EF4-FFF2-40B4-BE49-F238E27FC236}">
              <a16:creationId xmlns:a16="http://schemas.microsoft.com/office/drawing/2014/main" id="{539547B1-9158-4650-B216-5DB451105FB3}"/>
            </a:ext>
          </a:extLst>
        </xdr:cNvPr>
        <xdr:cNvSpPr>
          <a:spLocks noChangeAspect="1" noChangeArrowheads="1"/>
        </xdr:cNvSpPr>
      </xdr:nvSpPr>
      <xdr:spPr bwMode="auto">
        <a:xfrm>
          <a:off x="4257675" y="1841230125"/>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5555</xdr:row>
      <xdr:rowOff>0</xdr:rowOff>
    </xdr:from>
    <xdr:ext cx="304800" cy="303742"/>
    <xdr:sp macro="" textlink="">
      <xdr:nvSpPr>
        <xdr:cNvPr id="763" name="AutoShape 1" descr="imap://natalie@ada:143/fetch%3EUID%3E/INBOX%3E10424?part=1.2&amp;type=image/jpeg&amp;filename=Stacklights%202.jpg">
          <a:extLst>
            <a:ext uri="{FF2B5EF4-FFF2-40B4-BE49-F238E27FC236}">
              <a16:creationId xmlns:a16="http://schemas.microsoft.com/office/drawing/2014/main" id="{E4454633-E24D-401C-B03C-C6C6ACDFCCD2}"/>
            </a:ext>
          </a:extLst>
        </xdr:cNvPr>
        <xdr:cNvSpPr>
          <a:spLocks noChangeAspect="1" noChangeArrowheads="1"/>
        </xdr:cNvSpPr>
      </xdr:nvSpPr>
      <xdr:spPr bwMode="auto">
        <a:xfrm>
          <a:off x="4257675" y="18314765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5553</xdr:row>
      <xdr:rowOff>0</xdr:rowOff>
    </xdr:from>
    <xdr:ext cx="304800" cy="303742"/>
    <xdr:sp macro="" textlink="">
      <xdr:nvSpPr>
        <xdr:cNvPr id="764" name="AutoShape 1" descr="imap://natalie@ada:143/fetch%3EUID%3E/INBOX%3E10424?part=1.2&amp;type=image/jpeg&amp;filename=Stacklights%202.jpg">
          <a:extLst>
            <a:ext uri="{FF2B5EF4-FFF2-40B4-BE49-F238E27FC236}">
              <a16:creationId xmlns:a16="http://schemas.microsoft.com/office/drawing/2014/main" id="{C1F94471-71CF-403A-9329-202FED81CCEA}"/>
            </a:ext>
          </a:extLst>
        </xdr:cNvPr>
        <xdr:cNvSpPr>
          <a:spLocks noChangeAspect="1" noChangeArrowheads="1"/>
        </xdr:cNvSpPr>
      </xdr:nvSpPr>
      <xdr:spPr bwMode="auto">
        <a:xfrm>
          <a:off x="4257675" y="18311526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5554</xdr:row>
      <xdr:rowOff>0</xdr:rowOff>
    </xdr:from>
    <xdr:ext cx="304800" cy="198967"/>
    <xdr:sp macro="" textlink="">
      <xdr:nvSpPr>
        <xdr:cNvPr id="765" name="AutoShape 1" descr="imap://natalie@ada:143/fetch%3EUID%3E/INBOX%3E10424?part=1.2&amp;type=image/jpeg&amp;filename=Stacklights%202.jpg">
          <a:extLst>
            <a:ext uri="{FF2B5EF4-FFF2-40B4-BE49-F238E27FC236}">
              <a16:creationId xmlns:a16="http://schemas.microsoft.com/office/drawing/2014/main" id="{2AFA6CA4-2B79-42D3-A9C4-0980001754E6}"/>
            </a:ext>
          </a:extLst>
        </xdr:cNvPr>
        <xdr:cNvSpPr>
          <a:spLocks noChangeAspect="1" noChangeArrowheads="1"/>
        </xdr:cNvSpPr>
      </xdr:nvSpPr>
      <xdr:spPr bwMode="auto">
        <a:xfrm>
          <a:off x="4257675" y="1831314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5553</xdr:row>
      <xdr:rowOff>0</xdr:rowOff>
    </xdr:from>
    <xdr:ext cx="304800" cy="198967"/>
    <xdr:sp macro="" textlink="">
      <xdr:nvSpPr>
        <xdr:cNvPr id="766" name="AutoShape 1" descr="imap://natalie@ada:143/fetch%3EUID%3E/INBOX%3E10424?part=1.2&amp;type=image/jpeg&amp;filename=Stacklights%202.jpg">
          <a:extLst>
            <a:ext uri="{FF2B5EF4-FFF2-40B4-BE49-F238E27FC236}">
              <a16:creationId xmlns:a16="http://schemas.microsoft.com/office/drawing/2014/main" id="{A730C159-54FD-410D-8277-7A6BA41C24AB}"/>
            </a:ext>
          </a:extLst>
        </xdr:cNvPr>
        <xdr:cNvSpPr>
          <a:spLocks noChangeAspect="1" noChangeArrowheads="1"/>
        </xdr:cNvSpPr>
      </xdr:nvSpPr>
      <xdr:spPr bwMode="auto">
        <a:xfrm>
          <a:off x="4257675" y="1831152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5555</xdr:row>
      <xdr:rowOff>0</xdr:rowOff>
    </xdr:from>
    <xdr:ext cx="304800" cy="198967"/>
    <xdr:sp macro="" textlink="">
      <xdr:nvSpPr>
        <xdr:cNvPr id="767" name="AutoShape 1" descr="imap://natalie@ada:143/fetch%3EUID%3E/INBOX%3E10424?part=1.2&amp;type=image/jpeg&amp;filename=Stacklights%202.jpg">
          <a:extLst>
            <a:ext uri="{FF2B5EF4-FFF2-40B4-BE49-F238E27FC236}">
              <a16:creationId xmlns:a16="http://schemas.microsoft.com/office/drawing/2014/main" id="{E45A9035-C855-448C-9E7D-F1D2A7073A75}"/>
            </a:ext>
          </a:extLst>
        </xdr:cNvPr>
        <xdr:cNvSpPr>
          <a:spLocks noChangeAspect="1" noChangeArrowheads="1"/>
        </xdr:cNvSpPr>
      </xdr:nvSpPr>
      <xdr:spPr bwMode="auto">
        <a:xfrm>
          <a:off x="4257675" y="1831476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5559</xdr:row>
      <xdr:rowOff>0</xdr:rowOff>
    </xdr:from>
    <xdr:ext cx="304800" cy="198968"/>
    <xdr:sp macro="" textlink="">
      <xdr:nvSpPr>
        <xdr:cNvPr id="768" name="AutoShape 1" descr="imap://natalie@ada:143/fetch%3EUID%3E/INBOX%3E10424?part=1.2&amp;type=image/jpeg&amp;filename=Stacklights%202.jpg">
          <a:extLst>
            <a:ext uri="{FF2B5EF4-FFF2-40B4-BE49-F238E27FC236}">
              <a16:creationId xmlns:a16="http://schemas.microsoft.com/office/drawing/2014/main" id="{2BE4783E-7E92-401C-9FFB-12588EDE01AD}"/>
            </a:ext>
          </a:extLst>
        </xdr:cNvPr>
        <xdr:cNvSpPr>
          <a:spLocks noChangeAspect="1" noChangeArrowheads="1"/>
        </xdr:cNvSpPr>
      </xdr:nvSpPr>
      <xdr:spPr bwMode="auto">
        <a:xfrm>
          <a:off x="4257675" y="18324385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5557</xdr:row>
      <xdr:rowOff>0</xdr:rowOff>
    </xdr:from>
    <xdr:ext cx="304800" cy="198967"/>
    <xdr:sp macro="" textlink="">
      <xdr:nvSpPr>
        <xdr:cNvPr id="769" name="AutoShape 1" descr="imap://natalie@ada:143/fetch%3EUID%3E/INBOX%3E10424?part=1.2&amp;type=image/jpeg&amp;filename=Stacklights%202.jpg">
          <a:extLst>
            <a:ext uri="{FF2B5EF4-FFF2-40B4-BE49-F238E27FC236}">
              <a16:creationId xmlns:a16="http://schemas.microsoft.com/office/drawing/2014/main" id="{BCC0AAF7-2082-4CCE-9CB6-32B4E066E6C8}"/>
            </a:ext>
          </a:extLst>
        </xdr:cNvPr>
        <xdr:cNvSpPr>
          <a:spLocks noChangeAspect="1" noChangeArrowheads="1"/>
        </xdr:cNvSpPr>
      </xdr:nvSpPr>
      <xdr:spPr bwMode="auto">
        <a:xfrm>
          <a:off x="4257675" y="1831905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5585</xdr:row>
      <xdr:rowOff>0</xdr:rowOff>
    </xdr:from>
    <xdr:to>
      <xdr:col>1</xdr:col>
      <xdr:colOff>304800</xdr:colOff>
      <xdr:row>5586</xdr:row>
      <xdr:rowOff>8467</xdr:rowOff>
    </xdr:to>
    <xdr:sp macro="" textlink="">
      <xdr:nvSpPr>
        <xdr:cNvPr id="770" name="AutoShape 1" descr="imap://natalie@ada:143/fetch%3EUID%3E/INBOX%3E10424?part=1.2&amp;type=image/jpeg&amp;filename=Stacklights%202.jpg">
          <a:extLst>
            <a:ext uri="{FF2B5EF4-FFF2-40B4-BE49-F238E27FC236}">
              <a16:creationId xmlns:a16="http://schemas.microsoft.com/office/drawing/2014/main" id="{E452DC7D-D3EB-4DD4-AA0D-24526B920E70}"/>
            </a:ext>
          </a:extLst>
        </xdr:cNvPr>
        <xdr:cNvSpPr>
          <a:spLocks noChangeAspect="1" noChangeArrowheads="1"/>
        </xdr:cNvSpPr>
      </xdr:nvSpPr>
      <xdr:spPr bwMode="auto">
        <a:xfrm>
          <a:off x="4257675" y="183780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5584</xdr:row>
      <xdr:rowOff>0</xdr:rowOff>
    </xdr:from>
    <xdr:to>
      <xdr:col>1</xdr:col>
      <xdr:colOff>304800</xdr:colOff>
      <xdr:row>5585</xdr:row>
      <xdr:rowOff>8467</xdr:rowOff>
    </xdr:to>
    <xdr:sp macro="" textlink="">
      <xdr:nvSpPr>
        <xdr:cNvPr id="771" name="AutoShape 1" descr="imap://natalie@ada:143/fetch%3EUID%3E/INBOX%3E10424?part=1.2&amp;type=image/jpeg&amp;filename=Stacklights%202.jpg">
          <a:extLst>
            <a:ext uri="{FF2B5EF4-FFF2-40B4-BE49-F238E27FC236}">
              <a16:creationId xmlns:a16="http://schemas.microsoft.com/office/drawing/2014/main" id="{4FB8DF91-1613-4361-A3DF-6EBD79B422F7}"/>
            </a:ext>
          </a:extLst>
        </xdr:cNvPr>
        <xdr:cNvSpPr>
          <a:spLocks noChangeAspect="1" noChangeArrowheads="1"/>
        </xdr:cNvSpPr>
      </xdr:nvSpPr>
      <xdr:spPr bwMode="auto">
        <a:xfrm>
          <a:off x="4257675" y="1837534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5575</xdr:row>
      <xdr:rowOff>0</xdr:rowOff>
    </xdr:from>
    <xdr:to>
      <xdr:col>1</xdr:col>
      <xdr:colOff>304800</xdr:colOff>
      <xdr:row>5575</xdr:row>
      <xdr:rowOff>198967</xdr:rowOff>
    </xdr:to>
    <xdr:sp macro="" textlink="">
      <xdr:nvSpPr>
        <xdr:cNvPr id="772" name="AutoShape 1" descr="imap://natalie@ada:143/fetch%3EUID%3E/INBOX%3E10424?part=1.2&amp;type=image/jpeg&amp;filename=Stacklights%202.jpg">
          <a:extLst>
            <a:ext uri="{FF2B5EF4-FFF2-40B4-BE49-F238E27FC236}">
              <a16:creationId xmlns:a16="http://schemas.microsoft.com/office/drawing/2014/main" id="{0F1540BC-2D2A-4BA5-993B-A5E3BCE8C5EA}"/>
            </a:ext>
          </a:extLst>
        </xdr:cNvPr>
        <xdr:cNvSpPr>
          <a:spLocks noChangeAspect="1" noChangeArrowheads="1"/>
        </xdr:cNvSpPr>
      </xdr:nvSpPr>
      <xdr:spPr bwMode="auto">
        <a:xfrm>
          <a:off x="4257675" y="1835448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8467</xdr:rowOff>
    </xdr:to>
    <xdr:sp macro="" textlink="">
      <xdr:nvSpPr>
        <xdr:cNvPr id="773" name="AutoShape 1" descr="imap://natalie@ada:143/fetch%3EUID%3E/INBOX%3E10424?part=1.2&amp;type=image/jpeg&amp;filename=Stacklights%202.jpg">
          <a:extLst>
            <a:ext uri="{FF2B5EF4-FFF2-40B4-BE49-F238E27FC236}">
              <a16:creationId xmlns:a16="http://schemas.microsoft.com/office/drawing/2014/main" id="{AF34100F-FBF2-4202-BAE6-A082806625FC}"/>
            </a:ext>
          </a:extLst>
        </xdr:cNvPr>
        <xdr:cNvSpPr>
          <a:spLocks noChangeAspect="1" noChangeArrowheads="1"/>
        </xdr:cNvSpPr>
      </xdr:nvSpPr>
      <xdr:spPr bwMode="auto">
        <a:xfrm>
          <a:off x="4257675" y="1838229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8467</xdr:rowOff>
    </xdr:to>
    <xdr:sp macro="" textlink="">
      <xdr:nvSpPr>
        <xdr:cNvPr id="774" name="AutoShape 1" descr="imap://natalie@ada:143/fetch%3EUID%3E/INBOX%3E10424?part=1.2&amp;type=image/jpeg&amp;filename=Stacklights%202.jpg">
          <a:extLst>
            <a:ext uri="{FF2B5EF4-FFF2-40B4-BE49-F238E27FC236}">
              <a16:creationId xmlns:a16="http://schemas.microsoft.com/office/drawing/2014/main" id="{0C6E7E68-5D6B-4CD5-AF1E-4845FA276411}"/>
            </a:ext>
          </a:extLst>
        </xdr:cNvPr>
        <xdr:cNvSpPr>
          <a:spLocks noChangeAspect="1" noChangeArrowheads="1"/>
        </xdr:cNvSpPr>
      </xdr:nvSpPr>
      <xdr:spPr bwMode="auto">
        <a:xfrm>
          <a:off x="4257675" y="1838229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8467</xdr:rowOff>
    </xdr:to>
    <xdr:sp macro="" textlink="">
      <xdr:nvSpPr>
        <xdr:cNvPr id="775" name="AutoShape 1" descr="imap://natalie@ada:143/fetch%3EUID%3E/INBOX%3E10424?part=1.2&amp;type=image/jpeg&amp;filename=Stacklights%202.jpg">
          <a:extLst>
            <a:ext uri="{FF2B5EF4-FFF2-40B4-BE49-F238E27FC236}">
              <a16:creationId xmlns:a16="http://schemas.microsoft.com/office/drawing/2014/main" id="{93C44A97-8FF7-4C4A-A064-9738E2D9FE3C}"/>
            </a:ext>
          </a:extLst>
        </xdr:cNvPr>
        <xdr:cNvSpPr>
          <a:spLocks noChangeAspect="1" noChangeArrowheads="1"/>
        </xdr:cNvSpPr>
      </xdr:nvSpPr>
      <xdr:spPr bwMode="auto">
        <a:xfrm>
          <a:off x="4257675" y="1838229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5588</xdr:row>
      <xdr:rowOff>0</xdr:rowOff>
    </xdr:from>
    <xdr:to>
      <xdr:col>1</xdr:col>
      <xdr:colOff>304800</xdr:colOff>
      <xdr:row>5589</xdr:row>
      <xdr:rowOff>103719</xdr:rowOff>
    </xdr:to>
    <xdr:sp macro="" textlink="">
      <xdr:nvSpPr>
        <xdr:cNvPr id="776" name="AutoShape 1" descr="imap://natalie@ada:143/fetch%3EUID%3E/INBOX%3E10424?part=1.2&amp;type=image/jpeg&amp;filename=Stacklights%202.jpg">
          <a:extLst>
            <a:ext uri="{FF2B5EF4-FFF2-40B4-BE49-F238E27FC236}">
              <a16:creationId xmlns:a16="http://schemas.microsoft.com/office/drawing/2014/main" id="{912F2B2A-1F73-4304-A8E6-9C18CDBC219F}"/>
            </a:ext>
          </a:extLst>
        </xdr:cNvPr>
        <xdr:cNvSpPr>
          <a:spLocks noChangeAspect="1" noChangeArrowheads="1"/>
        </xdr:cNvSpPr>
      </xdr:nvSpPr>
      <xdr:spPr bwMode="auto">
        <a:xfrm>
          <a:off x="4257675" y="1838496450"/>
          <a:ext cx="304800" cy="2942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8467</xdr:rowOff>
    </xdr:to>
    <xdr:sp macro="" textlink="">
      <xdr:nvSpPr>
        <xdr:cNvPr id="777" name="AutoShape 1" descr="imap://natalie@ada:143/fetch%3EUID%3E/INBOX%3E10424?part=1.2&amp;type=image/jpeg&amp;filename=Stacklights%202.jpg">
          <a:extLst>
            <a:ext uri="{FF2B5EF4-FFF2-40B4-BE49-F238E27FC236}">
              <a16:creationId xmlns:a16="http://schemas.microsoft.com/office/drawing/2014/main" id="{36F38F9E-1D8B-446C-AA0C-2983EB791072}"/>
            </a:ext>
          </a:extLst>
        </xdr:cNvPr>
        <xdr:cNvSpPr>
          <a:spLocks noChangeAspect="1" noChangeArrowheads="1"/>
        </xdr:cNvSpPr>
      </xdr:nvSpPr>
      <xdr:spPr bwMode="auto">
        <a:xfrm>
          <a:off x="4257675" y="1838229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8467</xdr:rowOff>
    </xdr:to>
    <xdr:sp macro="" textlink="">
      <xdr:nvSpPr>
        <xdr:cNvPr id="778" name="AutoShape 1" descr="imap://natalie@ada:143/fetch%3EUID%3E/INBOX%3E10424?part=1.2&amp;type=image/jpeg&amp;filename=Stacklights%202.jpg">
          <a:extLst>
            <a:ext uri="{FF2B5EF4-FFF2-40B4-BE49-F238E27FC236}">
              <a16:creationId xmlns:a16="http://schemas.microsoft.com/office/drawing/2014/main" id="{8A45EA2C-831E-4524-9B19-7C0BF04E64F3}"/>
            </a:ext>
          </a:extLst>
        </xdr:cNvPr>
        <xdr:cNvSpPr>
          <a:spLocks noChangeAspect="1" noChangeArrowheads="1"/>
        </xdr:cNvSpPr>
      </xdr:nvSpPr>
      <xdr:spPr bwMode="auto">
        <a:xfrm>
          <a:off x="4257675" y="1838229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5587</xdr:row>
      <xdr:rowOff>0</xdr:rowOff>
    </xdr:from>
    <xdr:to>
      <xdr:col>1</xdr:col>
      <xdr:colOff>304800</xdr:colOff>
      <xdr:row>5588</xdr:row>
      <xdr:rowOff>8467</xdr:rowOff>
    </xdr:to>
    <xdr:sp macro="" textlink="">
      <xdr:nvSpPr>
        <xdr:cNvPr id="779" name="AutoShape 1" descr="imap://natalie@ada:143/fetch%3EUID%3E/INBOX%3E10424?part=1.2&amp;type=image/jpeg&amp;filename=Stacklights%202.jpg">
          <a:extLst>
            <a:ext uri="{FF2B5EF4-FFF2-40B4-BE49-F238E27FC236}">
              <a16:creationId xmlns:a16="http://schemas.microsoft.com/office/drawing/2014/main" id="{DEA1EC74-40E4-4A61-AC94-B955476D8C4F}"/>
            </a:ext>
          </a:extLst>
        </xdr:cNvPr>
        <xdr:cNvSpPr>
          <a:spLocks noChangeAspect="1" noChangeArrowheads="1"/>
        </xdr:cNvSpPr>
      </xdr:nvSpPr>
      <xdr:spPr bwMode="auto">
        <a:xfrm>
          <a:off x="4257675" y="1838229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5599</xdr:row>
      <xdr:rowOff>0</xdr:rowOff>
    </xdr:from>
    <xdr:to>
      <xdr:col>1</xdr:col>
      <xdr:colOff>304800</xdr:colOff>
      <xdr:row>5600</xdr:row>
      <xdr:rowOff>8468</xdr:rowOff>
    </xdr:to>
    <xdr:sp macro="" textlink="">
      <xdr:nvSpPr>
        <xdr:cNvPr id="720" name="AutoShape 1" descr="imap://natalie@ada:143/fetch%3EUID%3E/INBOX%3E10424?part=1.2&amp;type=image/jpeg&amp;filename=Stacklights%202.jpg">
          <a:extLst>
            <a:ext uri="{FF2B5EF4-FFF2-40B4-BE49-F238E27FC236}">
              <a16:creationId xmlns:a16="http://schemas.microsoft.com/office/drawing/2014/main" id="{104317CB-37C6-40A1-BE70-1A190EFA04C6}"/>
            </a:ext>
          </a:extLst>
        </xdr:cNvPr>
        <xdr:cNvSpPr>
          <a:spLocks noChangeAspect="1" noChangeArrowheads="1"/>
        </xdr:cNvSpPr>
      </xdr:nvSpPr>
      <xdr:spPr bwMode="auto">
        <a:xfrm>
          <a:off x="4257675" y="18408015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5553</xdr:row>
      <xdr:rowOff>0</xdr:rowOff>
    </xdr:from>
    <xdr:ext cx="304800" cy="303742"/>
    <xdr:sp macro="" textlink="">
      <xdr:nvSpPr>
        <xdr:cNvPr id="740" name="AutoShape 1" descr="imap://natalie@ada:143/fetch%3EUID%3E/INBOX%3E10424?part=1.2&amp;type=image/jpeg&amp;filename=Stacklights%202.jpg">
          <a:extLst>
            <a:ext uri="{FF2B5EF4-FFF2-40B4-BE49-F238E27FC236}">
              <a16:creationId xmlns:a16="http://schemas.microsoft.com/office/drawing/2014/main" id="{A8DFAB51-B4A6-417F-BFB8-932A49EC2D12}"/>
            </a:ext>
          </a:extLst>
        </xdr:cNvPr>
        <xdr:cNvSpPr>
          <a:spLocks noChangeAspect="1" noChangeArrowheads="1"/>
        </xdr:cNvSpPr>
      </xdr:nvSpPr>
      <xdr:spPr bwMode="auto">
        <a:xfrm>
          <a:off x="4257675" y="18310479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5551</xdr:row>
      <xdr:rowOff>0</xdr:rowOff>
    </xdr:from>
    <xdr:ext cx="304800" cy="303742"/>
    <xdr:sp macro="" textlink="">
      <xdr:nvSpPr>
        <xdr:cNvPr id="742" name="AutoShape 1" descr="imap://natalie@ada:143/fetch%3EUID%3E/INBOX%3E10424?part=1.2&amp;type=image/jpeg&amp;filename=Stacklights%202.jpg">
          <a:extLst>
            <a:ext uri="{FF2B5EF4-FFF2-40B4-BE49-F238E27FC236}">
              <a16:creationId xmlns:a16="http://schemas.microsoft.com/office/drawing/2014/main" id="{049770AE-4206-4D4A-B5F0-83E47549BAD3}"/>
            </a:ext>
          </a:extLst>
        </xdr:cNvPr>
        <xdr:cNvSpPr>
          <a:spLocks noChangeAspect="1" noChangeArrowheads="1"/>
        </xdr:cNvSpPr>
      </xdr:nvSpPr>
      <xdr:spPr bwMode="auto">
        <a:xfrm>
          <a:off x="4257675" y="18307240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5552</xdr:row>
      <xdr:rowOff>0</xdr:rowOff>
    </xdr:from>
    <xdr:ext cx="304800" cy="198967"/>
    <xdr:sp macro="" textlink="">
      <xdr:nvSpPr>
        <xdr:cNvPr id="760" name="AutoShape 1" descr="imap://natalie@ada:143/fetch%3EUID%3E/INBOX%3E10424?part=1.2&amp;type=image/jpeg&amp;filename=Stacklights%202.jpg">
          <a:extLst>
            <a:ext uri="{FF2B5EF4-FFF2-40B4-BE49-F238E27FC236}">
              <a16:creationId xmlns:a16="http://schemas.microsoft.com/office/drawing/2014/main" id="{E171092C-1088-4F5D-A6DD-6BD47D3A9D25}"/>
            </a:ext>
          </a:extLst>
        </xdr:cNvPr>
        <xdr:cNvSpPr>
          <a:spLocks noChangeAspect="1" noChangeArrowheads="1"/>
        </xdr:cNvSpPr>
      </xdr:nvSpPr>
      <xdr:spPr bwMode="auto">
        <a:xfrm>
          <a:off x="4257675" y="1830885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5551</xdr:row>
      <xdr:rowOff>0</xdr:rowOff>
    </xdr:from>
    <xdr:ext cx="304800" cy="198967"/>
    <xdr:sp macro="" textlink="">
      <xdr:nvSpPr>
        <xdr:cNvPr id="762" name="AutoShape 1" descr="imap://natalie@ada:143/fetch%3EUID%3E/INBOX%3E10424?part=1.2&amp;type=image/jpeg&amp;filename=Stacklights%202.jpg">
          <a:extLst>
            <a:ext uri="{FF2B5EF4-FFF2-40B4-BE49-F238E27FC236}">
              <a16:creationId xmlns:a16="http://schemas.microsoft.com/office/drawing/2014/main" id="{B6450594-E07A-44FE-BC47-1458820BB6E9}"/>
            </a:ext>
          </a:extLst>
        </xdr:cNvPr>
        <xdr:cNvSpPr>
          <a:spLocks noChangeAspect="1" noChangeArrowheads="1"/>
        </xdr:cNvSpPr>
      </xdr:nvSpPr>
      <xdr:spPr bwMode="auto">
        <a:xfrm>
          <a:off x="4257675" y="1830724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5553</xdr:row>
      <xdr:rowOff>0</xdr:rowOff>
    </xdr:from>
    <xdr:ext cx="304800" cy="198967"/>
    <xdr:sp macro="" textlink="">
      <xdr:nvSpPr>
        <xdr:cNvPr id="780" name="AutoShape 1" descr="imap://natalie@ada:143/fetch%3EUID%3E/INBOX%3E10424?part=1.2&amp;type=image/jpeg&amp;filename=Stacklights%202.jpg">
          <a:extLst>
            <a:ext uri="{FF2B5EF4-FFF2-40B4-BE49-F238E27FC236}">
              <a16:creationId xmlns:a16="http://schemas.microsoft.com/office/drawing/2014/main" id="{4E70933D-4948-4D96-A2B4-713CACA6E273}"/>
            </a:ext>
          </a:extLst>
        </xdr:cNvPr>
        <xdr:cNvSpPr>
          <a:spLocks noChangeAspect="1" noChangeArrowheads="1"/>
        </xdr:cNvSpPr>
      </xdr:nvSpPr>
      <xdr:spPr bwMode="auto">
        <a:xfrm>
          <a:off x="4257675" y="1831047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5557</xdr:row>
      <xdr:rowOff>0</xdr:rowOff>
    </xdr:from>
    <xdr:ext cx="304800" cy="198968"/>
    <xdr:sp macro="" textlink="">
      <xdr:nvSpPr>
        <xdr:cNvPr id="781" name="AutoShape 1" descr="imap://natalie@ada:143/fetch%3EUID%3E/INBOX%3E10424?part=1.2&amp;type=image/jpeg&amp;filename=Stacklights%202.jpg">
          <a:extLst>
            <a:ext uri="{FF2B5EF4-FFF2-40B4-BE49-F238E27FC236}">
              <a16:creationId xmlns:a16="http://schemas.microsoft.com/office/drawing/2014/main" id="{3A673D0B-BDE4-4553-ACD3-7976C25A69DB}"/>
            </a:ext>
          </a:extLst>
        </xdr:cNvPr>
        <xdr:cNvSpPr>
          <a:spLocks noChangeAspect="1" noChangeArrowheads="1"/>
        </xdr:cNvSpPr>
      </xdr:nvSpPr>
      <xdr:spPr bwMode="auto">
        <a:xfrm>
          <a:off x="4257675" y="18320099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5555</xdr:row>
      <xdr:rowOff>0</xdr:rowOff>
    </xdr:from>
    <xdr:ext cx="304800" cy="198967"/>
    <xdr:sp macro="" textlink="">
      <xdr:nvSpPr>
        <xdr:cNvPr id="782" name="AutoShape 1" descr="imap://natalie@ada:143/fetch%3EUID%3E/INBOX%3E10424?part=1.2&amp;type=image/jpeg&amp;filename=Stacklights%202.jpg">
          <a:extLst>
            <a:ext uri="{FF2B5EF4-FFF2-40B4-BE49-F238E27FC236}">
              <a16:creationId xmlns:a16="http://schemas.microsoft.com/office/drawing/2014/main" id="{9AFBA1D3-623B-4C16-962E-5EFD28724F0D}"/>
            </a:ext>
          </a:extLst>
        </xdr:cNvPr>
        <xdr:cNvSpPr>
          <a:spLocks noChangeAspect="1" noChangeArrowheads="1"/>
        </xdr:cNvSpPr>
      </xdr:nvSpPr>
      <xdr:spPr bwMode="auto">
        <a:xfrm>
          <a:off x="4257675" y="1831476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5583</xdr:row>
      <xdr:rowOff>0</xdr:rowOff>
    </xdr:from>
    <xdr:to>
      <xdr:col>1</xdr:col>
      <xdr:colOff>304800</xdr:colOff>
      <xdr:row>5584</xdr:row>
      <xdr:rowOff>8467</xdr:rowOff>
    </xdr:to>
    <xdr:sp macro="" textlink="">
      <xdr:nvSpPr>
        <xdr:cNvPr id="783" name="AutoShape 1" descr="imap://natalie@ada:143/fetch%3EUID%3E/INBOX%3E10424?part=1.2&amp;type=image/jpeg&amp;filename=Stacklights%202.jpg">
          <a:extLst>
            <a:ext uri="{FF2B5EF4-FFF2-40B4-BE49-F238E27FC236}">
              <a16:creationId xmlns:a16="http://schemas.microsoft.com/office/drawing/2014/main" id="{EB28CDD1-B1A7-4388-A74A-479DD204A9B2}"/>
            </a:ext>
          </a:extLst>
        </xdr:cNvPr>
        <xdr:cNvSpPr>
          <a:spLocks noChangeAspect="1" noChangeArrowheads="1"/>
        </xdr:cNvSpPr>
      </xdr:nvSpPr>
      <xdr:spPr bwMode="auto">
        <a:xfrm>
          <a:off x="4257675" y="1837372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5582</xdr:row>
      <xdr:rowOff>0</xdr:rowOff>
    </xdr:from>
    <xdr:to>
      <xdr:col>1</xdr:col>
      <xdr:colOff>304800</xdr:colOff>
      <xdr:row>5583</xdr:row>
      <xdr:rowOff>8467</xdr:rowOff>
    </xdr:to>
    <xdr:sp macro="" textlink="">
      <xdr:nvSpPr>
        <xdr:cNvPr id="784" name="AutoShape 1" descr="imap://natalie@ada:143/fetch%3EUID%3E/INBOX%3E10424?part=1.2&amp;type=image/jpeg&amp;filename=Stacklights%202.jpg">
          <a:extLst>
            <a:ext uri="{FF2B5EF4-FFF2-40B4-BE49-F238E27FC236}">
              <a16:creationId xmlns:a16="http://schemas.microsoft.com/office/drawing/2014/main" id="{948E571B-9630-4FFC-88A1-ABECC56D120C}"/>
            </a:ext>
          </a:extLst>
        </xdr:cNvPr>
        <xdr:cNvSpPr>
          <a:spLocks noChangeAspect="1" noChangeArrowheads="1"/>
        </xdr:cNvSpPr>
      </xdr:nvSpPr>
      <xdr:spPr bwMode="auto">
        <a:xfrm>
          <a:off x="4257675" y="1837105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5573</xdr:row>
      <xdr:rowOff>0</xdr:rowOff>
    </xdr:from>
    <xdr:to>
      <xdr:col>1</xdr:col>
      <xdr:colOff>304800</xdr:colOff>
      <xdr:row>5574</xdr:row>
      <xdr:rowOff>8467</xdr:rowOff>
    </xdr:to>
    <xdr:sp macro="" textlink="">
      <xdr:nvSpPr>
        <xdr:cNvPr id="785" name="AutoShape 1" descr="imap://natalie@ada:143/fetch%3EUID%3E/INBOX%3E10424?part=1.2&amp;type=image/jpeg&amp;filename=Stacklights%202.jpg">
          <a:extLst>
            <a:ext uri="{FF2B5EF4-FFF2-40B4-BE49-F238E27FC236}">
              <a16:creationId xmlns:a16="http://schemas.microsoft.com/office/drawing/2014/main" id="{F47B98BE-A398-4006-A9D4-DD158698DC5A}"/>
            </a:ext>
          </a:extLst>
        </xdr:cNvPr>
        <xdr:cNvSpPr>
          <a:spLocks noChangeAspect="1" noChangeArrowheads="1"/>
        </xdr:cNvSpPr>
      </xdr:nvSpPr>
      <xdr:spPr bwMode="auto">
        <a:xfrm>
          <a:off x="4257675" y="1835019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5585</xdr:row>
      <xdr:rowOff>0</xdr:rowOff>
    </xdr:from>
    <xdr:to>
      <xdr:col>1</xdr:col>
      <xdr:colOff>304800</xdr:colOff>
      <xdr:row>5586</xdr:row>
      <xdr:rowOff>84667</xdr:rowOff>
    </xdr:to>
    <xdr:sp macro="" textlink="">
      <xdr:nvSpPr>
        <xdr:cNvPr id="786" name="AutoShape 1" descr="imap://natalie@ada:143/fetch%3EUID%3E/INBOX%3E10424?part=1.2&amp;type=image/jpeg&amp;filename=Stacklights%202.jpg">
          <a:extLst>
            <a:ext uri="{FF2B5EF4-FFF2-40B4-BE49-F238E27FC236}">
              <a16:creationId xmlns:a16="http://schemas.microsoft.com/office/drawing/2014/main" id="{3B647C49-FC93-4D02-92EF-816231DF3EB7}"/>
            </a:ext>
          </a:extLst>
        </xdr:cNvPr>
        <xdr:cNvSpPr>
          <a:spLocks noChangeAspect="1" noChangeArrowheads="1"/>
        </xdr:cNvSpPr>
      </xdr:nvSpPr>
      <xdr:spPr bwMode="auto">
        <a:xfrm>
          <a:off x="4257675" y="183780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5585</xdr:row>
      <xdr:rowOff>0</xdr:rowOff>
    </xdr:from>
    <xdr:to>
      <xdr:col>1</xdr:col>
      <xdr:colOff>304800</xdr:colOff>
      <xdr:row>5586</xdr:row>
      <xdr:rowOff>84667</xdr:rowOff>
    </xdr:to>
    <xdr:sp macro="" textlink="">
      <xdr:nvSpPr>
        <xdr:cNvPr id="787" name="AutoShape 1" descr="imap://natalie@ada:143/fetch%3EUID%3E/INBOX%3E10424?part=1.2&amp;type=image/jpeg&amp;filename=Stacklights%202.jpg">
          <a:extLst>
            <a:ext uri="{FF2B5EF4-FFF2-40B4-BE49-F238E27FC236}">
              <a16:creationId xmlns:a16="http://schemas.microsoft.com/office/drawing/2014/main" id="{6230C1AE-A10D-47C0-8E1B-D24255D2411F}"/>
            </a:ext>
          </a:extLst>
        </xdr:cNvPr>
        <xdr:cNvSpPr>
          <a:spLocks noChangeAspect="1" noChangeArrowheads="1"/>
        </xdr:cNvSpPr>
      </xdr:nvSpPr>
      <xdr:spPr bwMode="auto">
        <a:xfrm>
          <a:off x="4257675" y="183780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5585</xdr:row>
      <xdr:rowOff>0</xdr:rowOff>
    </xdr:from>
    <xdr:to>
      <xdr:col>1</xdr:col>
      <xdr:colOff>304800</xdr:colOff>
      <xdr:row>5586</xdr:row>
      <xdr:rowOff>84667</xdr:rowOff>
    </xdr:to>
    <xdr:sp macro="" textlink="">
      <xdr:nvSpPr>
        <xdr:cNvPr id="788" name="AutoShape 1" descr="imap://natalie@ada:143/fetch%3EUID%3E/INBOX%3E10424?part=1.2&amp;type=image/jpeg&amp;filename=Stacklights%202.jpg">
          <a:extLst>
            <a:ext uri="{FF2B5EF4-FFF2-40B4-BE49-F238E27FC236}">
              <a16:creationId xmlns:a16="http://schemas.microsoft.com/office/drawing/2014/main" id="{55207341-4AF8-408E-B563-064BD2E3B93A}"/>
            </a:ext>
          </a:extLst>
        </xdr:cNvPr>
        <xdr:cNvSpPr>
          <a:spLocks noChangeAspect="1" noChangeArrowheads="1"/>
        </xdr:cNvSpPr>
      </xdr:nvSpPr>
      <xdr:spPr bwMode="auto">
        <a:xfrm>
          <a:off x="4257675" y="183780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5586</xdr:row>
      <xdr:rowOff>0</xdr:rowOff>
    </xdr:from>
    <xdr:to>
      <xdr:col>1</xdr:col>
      <xdr:colOff>304800</xdr:colOff>
      <xdr:row>5587</xdr:row>
      <xdr:rowOff>103721</xdr:rowOff>
    </xdr:to>
    <xdr:sp macro="" textlink="">
      <xdr:nvSpPr>
        <xdr:cNvPr id="789" name="AutoShape 1" descr="imap://natalie@ada:143/fetch%3EUID%3E/INBOX%3E10424?part=1.2&amp;type=image/jpeg&amp;filename=Stacklights%202.jpg">
          <a:extLst>
            <a:ext uri="{FF2B5EF4-FFF2-40B4-BE49-F238E27FC236}">
              <a16:creationId xmlns:a16="http://schemas.microsoft.com/office/drawing/2014/main" id="{88AF7116-DE94-4A61-8B6B-1F29269C40B4}"/>
            </a:ext>
          </a:extLst>
        </xdr:cNvPr>
        <xdr:cNvSpPr>
          <a:spLocks noChangeAspect="1" noChangeArrowheads="1"/>
        </xdr:cNvSpPr>
      </xdr:nvSpPr>
      <xdr:spPr bwMode="auto">
        <a:xfrm>
          <a:off x="4257675" y="183806782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5585</xdr:row>
      <xdr:rowOff>0</xdr:rowOff>
    </xdr:from>
    <xdr:to>
      <xdr:col>1</xdr:col>
      <xdr:colOff>304800</xdr:colOff>
      <xdr:row>5586</xdr:row>
      <xdr:rowOff>84667</xdr:rowOff>
    </xdr:to>
    <xdr:sp macro="" textlink="">
      <xdr:nvSpPr>
        <xdr:cNvPr id="790" name="AutoShape 1" descr="imap://natalie@ada:143/fetch%3EUID%3E/INBOX%3E10424?part=1.2&amp;type=image/jpeg&amp;filename=Stacklights%202.jpg">
          <a:extLst>
            <a:ext uri="{FF2B5EF4-FFF2-40B4-BE49-F238E27FC236}">
              <a16:creationId xmlns:a16="http://schemas.microsoft.com/office/drawing/2014/main" id="{E2B9CC33-3B15-47D9-BF22-A5D5BABD7C47}"/>
            </a:ext>
          </a:extLst>
        </xdr:cNvPr>
        <xdr:cNvSpPr>
          <a:spLocks noChangeAspect="1" noChangeArrowheads="1"/>
        </xdr:cNvSpPr>
      </xdr:nvSpPr>
      <xdr:spPr bwMode="auto">
        <a:xfrm>
          <a:off x="4257675" y="183780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5585</xdr:row>
      <xdr:rowOff>0</xdr:rowOff>
    </xdr:from>
    <xdr:to>
      <xdr:col>1</xdr:col>
      <xdr:colOff>304800</xdr:colOff>
      <xdr:row>5586</xdr:row>
      <xdr:rowOff>84667</xdr:rowOff>
    </xdr:to>
    <xdr:sp macro="" textlink="">
      <xdr:nvSpPr>
        <xdr:cNvPr id="791" name="AutoShape 1" descr="imap://natalie@ada:143/fetch%3EUID%3E/INBOX%3E10424?part=1.2&amp;type=image/jpeg&amp;filename=Stacklights%202.jpg">
          <a:extLst>
            <a:ext uri="{FF2B5EF4-FFF2-40B4-BE49-F238E27FC236}">
              <a16:creationId xmlns:a16="http://schemas.microsoft.com/office/drawing/2014/main" id="{4091F66B-BF59-49B1-986C-591E38B24160}"/>
            </a:ext>
          </a:extLst>
        </xdr:cNvPr>
        <xdr:cNvSpPr>
          <a:spLocks noChangeAspect="1" noChangeArrowheads="1"/>
        </xdr:cNvSpPr>
      </xdr:nvSpPr>
      <xdr:spPr bwMode="auto">
        <a:xfrm>
          <a:off x="4257675" y="183780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5585</xdr:row>
      <xdr:rowOff>0</xdr:rowOff>
    </xdr:from>
    <xdr:to>
      <xdr:col>1</xdr:col>
      <xdr:colOff>304800</xdr:colOff>
      <xdr:row>5586</xdr:row>
      <xdr:rowOff>84667</xdr:rowOff>
    </xdr:to>
    <xdr:sp macro="" textlink="">
      <xdr:nvSpPr>
        <xdr:cNvPr id="792" name="AutoShape 1" descr="imap://natalie@ada:143/fetch%3EUID%3E/INBOX%3E10424?part=1.2&amp;type=image/jpeg&amp;filename=Stacklights%202.jpg">
          <a:extLst>
            <a:ext uri="{FF2B5EF4-FFF2-40B4-BE49-F238E27FC236}">
              <a16:creationId xmlns:a16="http://schemas.microsoft.com/office/drawing/2014/main" id="{48D4D1E1-A272-4C94-8582-8FB56CA24DA9}"/>
            </a:ext>
          </a:extLst>
        </xdr:cNvPr>
        <xdr:cNvSpPr>
          <a:spLocks noChangeAspect="1" noChangeArrowheads="1"/>
        </xdr:cNvSpPr>
      </xdr:nvSpPr>
      <xdr:spPr bwMode="auto">
        <a:xfrm>
          <a:off x="4257675" y="183780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5590</xdr:row>
      <xdr:rowOff>0</xdr:rowOff>
    </xdr:from>
    <xdr:to>
      <xdr:col>1</xdr:col>
      <xdr:colOff>304800</xdr:colOff>
      <xdr:row>5591</xdr:row>
      <xdr:rowOff>8468</xdr:rowOff>
    </xdr:to>
    <xdr:sp macro="" textlink="">
      <xdr:nvSpPr>
        <xdr:cNvPr id="794" name="AutoShape 1" descr="imap://natalie@ada:143/fetch%3EUID%3E/INBOX%3E10424?part=1.2&amp;type=image/jpeg&amp;filename=Stacklights%202.jpg">
          <a:extLst>
            <a:ext uri="{FF2B5EF4-FFF2-40B4-BE49-F238E27FC236}">
              <a16:creationId xmlns:a16="http://schemas.microsoft.com/office/drawing/2014/main" id="{13223B06-5F89-4868-9490-4C6B911D1C5F}"/>
            </a:ext>
          </a:extLst>
        </xdr:cNvPr>
        <xdr:cNvSpPr>
          <a:spLocks noChangeAspect="1" noChangeArrowheads="1"/>
        </xdr:cNvSpPr>
      </xdr:nvSpPr>
      <xdr:spPr bwMode="auto">
        <a:xfrm>
          <a:off x="4257675" y="18382678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5544</xdr:row>
      <xdr:rowOff>0</xdr:rowOff>
    </xdr:from>
    <xdr:ext cx="304800" cy="303742"/>
    <xdr:sp macro="" textlink="">
      <xdr:nvSpPr>
        <xdr:cNvPr id="796" name="AutoShape 1" descr="imap://natalie@ada:143/fetch%3EUID%3E/INBOX%3E10424?part=1.2&amp;type=image/jpeg&amp;filename=Stacklights%202.jpg">
          <a:extLst>
            <a:ext uri="{FF2B5EF4-FFF2-40B4-BE49-F238E27FC236}">
              <a16:creationId xmlns:a16="http://schemas.microsoft.com/office/drawing/2014/main" id="{122CD594-4B0F-4E5F-AF7F-78F43972907E}"/>
            </a:ext>
          </a:extLst>
        </xdr:cNvPr>
        <xdr:cNvSpPr>
          <a:spLocks noChangeAspect="1" noChangeArrowheads="1"/>
        </xdr:cNvSpPr>
      </xdr:nvSpPr>
      <xdr:spPr bwMode="auto">
        <a:xfrm>
          <a:off x="4257675" y="18285142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5542</xdr:row>
      <xdr:rowOff>0</xdr:rowOff>
    </xdr:from>
    <xdr:ext cx="304800" cy="303742"/>
    <xdr:sp macro="" textlink="">
      <xdr:nvSpPr>
        <xdr:cNvPr id="797" name="AutoShape 1" descr="imap://natalie@ada:143/fetch%3EUID%3E/INBOX%3E10424?part=1.2&amp;type=image/jpeg&amp;filename=Stacklights%202.jpg">
          <a:extLst>
            <a:ext uri="{FF2B5EF4-FFF2-40B4-BE49-F238E27FC236}">
              <a16:creationId xmlns:a16="http://schemas.microsoft.com/office/drawing/2014/main" id="{0BF121ED-71F7-4D0B-AA1B-CA7B6C9465A2}"/>
            </a:ext>
          </a:extLst>
        </xdr:cNvPr>
        <xdr:cNvSpPr>
          <a:spLocks noChangeAspect="1" noChangeArrowheads="1"/>
        </xdr:cNvSpPr>
      </xdr:nvSpPr>
      <xdr:spPr bwMode="auto">
        <a:xfrm>
          <a:off x="4257675" y="18281904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5543</xdr:row>
      <xdr:rowOff>0</xdr:rowOff>
    </xdr:from>
    <xdr:ext cx="304800" cy="198967"/>
    <xdr:sp macro="" textlink="">
      <xdr:nvSpPr>
        <xdr:cNvPr id="798" name="AutoShape 1" descr="imap://natalie@ada:143/fetch%3EUID%3E/INBOX%3E10424?part=1.2&amp;type=image/jpeg&amp;filename=Stacklights%202.jpg">
          <a:extLst>
            <a:ext uri="{FF2B5EF4-FFF2-40B4-BE49-F238E27FC236}">
              <a16:creationId xmlns:a16="http://schemas.microsoft.com/office/drawing/2014/main" id="{83045C7B-3760-4A87-ACF6-3C8E72EF889F}"/>
            </a:ext>
          </a:extLst>
        </xdr:cNvPr>
        <xdr:cNvSpPr>
          <a:spLocks noChangeAspect="1" noChangeArrowheads="1"/>
        </xdr:cNvSpPr>
      </xdr:nvSpPr>
      <xdr:spPr bwMode="auto">
        <a:xfrm>
          <a:off x="4257675" y="1828352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5542</xdr:row>
      <xdr:rowOff>0</xdr:rowOff>
    </xdr:from>
    <xdr:ext cx="304800" cy="198967"/>
    <xdr:sp macro="" textlink="">
      <xdr:nvSpPr>
        <xdr:cNvPr id="799" name="AutoShape 1" descr="imap://natalie@ada:143/fetch%3EUID%3E/INBOX%3E10424?part=1.2&amp;type=image/jpeg&amp;filename=Stacklights%202.jpg">
          <a:extLst>
            <a:ext uri="{FF2B5EF4-FFF2-40B4-BE49-F238E27FC236}">
              <a16:creationId xmlns:a16="http://schemas.microsoft.com/office/drawing/2014/main" id="{5F4EB391-6860-4F0E-BC23-8AEEED8F15B5}"/>
            </a:ext>
          </a:extLst>
        </xdr:cNvPr>
        <xdr:cNvSpPr>
          <a:spLocks noChangeAspect="1" noChangeArrowheads="1"/>
        </xdr:cNvSpPr>
      </xdr:nvSpPr>
      <xdr:spPr bwMode="auto">
        <a:xfrm>
          <a:off x="4257675" y="1828190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5544</xdr:row>
      <xdr:rowOff>0</xdr:rowOff>
    </xdr:from>
    <xdr:ext cx="304800" cy="198967"/>
    <xdr:sp macro="" textlink="">
      <xdr:nvSpPr>
        <xdr:cNvPr id="800" name="AutoShape 1" descr="imap://natalie@ada:143/fetch%3EUID%3E/INBOX%3E10424?part=1.2&amp;type=image/jpeg&amp;filename=Stacklights%202.jpg">
          <a:extLst>
            <a:ext uri="{FF2B5EF4-FFF2-40B4-BE49-F238E27FC236}">
              <a16:creationId xmlns:a16="http://schemas.microsoft.com/office/drawing/2014/main" id="{A30DBC90-4203-4BAE-A16A-0A64C9E6DE93}"/>
            </a:ext>
          </a:extLst>
        </xdr:cNvPr>
        <xdr:cNvSpPr>
          <a:spLocks noChangeAspect="1" noChangeArrowheads="1"/>
        </xdr:cNvSpPr>
      </xdr:nvSpPr>
      <xdr:spPr bwMode="auto">
        <a:xfrm>
          <a:off x="4257675" y="1828514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5548</xdr:row>
      <xdr:rowOff>0</xdr:rowOff>
    </xdr:from>
    <xdr:ext cx="304800" cy="198968"/>
    <xdr:sp macro="" textlink="">
      <xdr:nvSpPr>
        <xdr:cNvPr id="801" name="AutoShape 1" descr="imap://natalie@ada:143/fetch%3EUID%3E/INBOX%3E10424?part=1.2&amp;type=image/jpeg&amp;filename=Stacklights%202.jpg">
          <a:extLst>
            <a:ext uri="{FF2B5EF4-FFF2-40B4-BE49-F238E27FC236}">
              <a16:creationId xmlns:a16="http://schemas.microsoft.com/office/drawing/2014/main" id="{9FC578CD-AA7E-42A0-BE53-2B788B8B7784}"/>
            </a:ext>
          </a:extLst>
        </xdr:cNvPr>
        <xdr:cNvSpPr>
          <a:spLocks noChangeAspect="1" noChangeArrowheads="1"/>
        </xdr:cNvSpPr>
      </xdr:nvSpPr>
      <xdr:spPr bwMode="auto">
        <a:xfrm>
          <a:off x="4257675" y="18294762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5546</xdr:row>
      <xdr:rowOff>0</xdr:rowOff>
    </xdr:from>
    <xdr:ext cx="304800" cy="198967"/>
    <xdr:sp macro="" textlink="">
      <xdr:nvSpPr>
        <xdr:cNvPr id="802" name="AutoShape 1" descr="imap://natalie@ada:143/fetch%3EUID%3E/INBOX%3E10424?part=1.2&amp;type=image/jpeg&amp;filename=Stacklights%202.jpg">
          <a:extLst>
            <a:ext uri="{FF2B5EF4-FFF2-40B4-BE49-F238E27FC236}">
              <a16:creationId xmlns:a16="http://schemas.microsoft.com/office/drawing/2014/main" id="{3F90D0E6-4A7E-4F0A-BA37-6A5A25BEBBFB}"/>
            </a:ext>
          </a:extLst>
        </xdr:cNvPr>
        <xdr:cNvSpPr>
          <a:spLocks noChangeAspect="1" noChangeArrowheads="1"/>
        </xdr:cNvSpPr>
      </xdr:nvSpPr>
      <xdr:spPr bwMode="auto">
        <a:xfrm>
          <a:off x="4257675" y="1828942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5574</xdr:row>
      <xdr:rowOff>0</xdr:rowOff>
    </xdr:from>
    <xdr:to>
      <xdr:col>1</xdr:col>
      <xdr:colOff>304800</xdr:colOff>
      <xdr:row>5575</xdr:row>
      <xdr:rowOff>8467</xdr:rowOff>
    </xdr:to>
    <xdr:sp macro="" textlink="">
      <xdr:nvSpPr>
        <xdr:cNvPr id="803" name="AutoShape 1" descr="imap://natalie@ada:143/fetch%3EUID%3E/INBOX%3E10424?part=1.2&amp;type=image/jpeg&amp;filename=Stacklights%202.jpg">
          <a:extLst>
            <a:ext uri="{FF2B5EF4-FFF2-40B4-BE49-F238E27FC236}">
              <a16:creationId xmlns:a16="http://schemas.microsoft.com/office/drawing/2014/main" id="{42D635D5-6D0A-42B9-B9E5-AE932B8F76D8}"/>
            </a:ext>
          </a:extLst>
        </xdr:cNvPr>
        <xdr:cNvSpPr>
          <a:spLocks noChangeAspect="1" noChangeArrowheads="1"/>
        </xdr:cNvSpPr>
      </xdr:nvSpPr>
      <xdr:spPr bwMode="auto">
        <a:xfrm>
          <a:off x="4257675" y="1834838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5573</xdr:row>
      <xdr:rowOff>0</xdr:rowOff>
    </xdr:from>
    <xdr:to>
      <xdr:col>1</xdr:col>
      <xdr:colOff>304800</xdr:colOff>
      <xdr:row>5574</xdr:row>
      <xdr:rowOff>8467</xdr:rowOff>
    </xdr:to>
    <xdr:sp macro="" textlink="">
      <xdr:nvSpPr>
        <xdr:cNvPr id="804" name="AutoShape 1" descr="imap://natalie@ada:143/fetch%3EUID%3E/INBOX%3E10424?part=1.2&amp;type=image/jpeg&amp;filename=Stacklights%202.jpg">
          <a:extLst>
            <a:ext uri="{FF2B5EF4-FFF2-40B4-BE49-F238E27FC236}">
              <a16:creationId xmlns:a16="http://schemas.microsoft.com/office/drawing/2014/main" id="{A9CA2E1B-9AB8-49B0-9568-284DCED88EAF}"/>
            </a:ext>
          </a:extLst>
        </xdr:cNvPr>
        <xdr:cNvSpPr>
          <a:spLocks noChangeAspect="1" noChangeArrowheads="1"/>
        </xdr:cNvSpPr>
      </xdr:nvSpPr>
      <xdr:spPr bwMode="auto">
        <a:xfrm>
          <a:off x="4257675" y="183457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5564</xdr:row>
      <xdr:rowOff>0</xdr:rowOff>
    </xdr:from>
    <xdr:to>
      <xdr:col>1</xdr:col>
      <xdr:colOff>304800</xdr:colOff>
      <xdr:row>5565</xdr:row>
      <xdr:rowOff>8467</xdr:rowOff>
    </xdr:to>
    <xdr:sp macro="" textlink="">
      <xdr:nvSpPr>
        <xdr:cNvPr id="805" name="AutoShape 1" descr="imap://natalie@ada:143/fetch%3EUID%3E/INBOX%3E10424?part=1.2&amp;type=image/jpeg&amp;filename=Stacklights%202.jpg">
          <a:extLst>
            <a:ext uri="{FF2B5EF4-FFF2-40B4-BE49-F238E27FC236}">
              <a16:creationId xmlns:a16="http://schemas.microsoft.com/office/drawing/2014/main" id="{33287886-0F11-435C-8979-A7A0B3E71C96}"/>
            </a:ext>
          </a:extLst>
        </xdr:cNvPr>
        <xdr:cNvSpPr>
          <a:spLocks noChangeAspect="1" noChangeArrowheads="1"/>
        </xdr:cNvSpPr>
      </xdr:nvSpPr>
      <xdr:spPr bwMode="auto">
        <a:xfrm>
          <a:off x="4257675" y="1832486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5576</xdr:row>
      <xdr:rowOff>0</xdr:rowOff>
    </xdr:from>
    <xdr:to>
      <xdr:col>1</xdr:col>
      <xdr:colOff>304800</xdr:colOff>
      <xdr:row>5577</xdr:row>
      <xdr:rowOff>84667</xdr:rowOff>
    </xdr:to>
    <xdr:sp macro="" textlink="">
      <xdr:nvSpPr>
        <xdr:cNvPr id="806" name="AutoShape 1" descr="imap://natalie@ada:143/fetch%3EUID%3E/INBOX%3E10424?part=1.2&amp;type=image/jpeg&amp;filename=Stacklights%202.jpg">
          <a:extLst>
            <a:ext uri="{FF2B5EF4-FFF2-40B4-BE49-F238E27FC236}">
              <a16:creationId xmlns:a16="http://schemas.microsoft.com/office/drawing/2014/main" id="{04BDBA7F-AD52-4EE5-9923-852F78548CAE}"/>
            </a:ext>
          </a:extLst>
        </xdr:cNvPr>
        <xdr:cNvSpPr>
          <a:spLocks noChangeAspect="1" noChangeArrowheads="1"/>
        </xdr:cNvSpPr>
      </xdr:nvSpPr>
      <xdr:spPr bwMode="auto">
        <a:xfrm>
          <a:off x="4257675" y="183526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5576</xdr:row>
      <xdr:rowOff>0</xdr:rowOff>
    </xdr:from>
    <xdr:to>
      <xdr:col>1</xdr:col>
      <xdr:colOff>304800</xdr:colOff>
      <xdr:row>5577</xdr:row>
      <xdr:rowOff>84667</xdr:rowOff>
    </xdr:to>
    <xdr:sp macro="" textlink="">
      <xdr:nvSpPr>
        <xdr:cNvPr id="807" name="AutoShape 1" descr="imap://natalie@ada:143/fetch%3EUID%3E/INBOX%3E10424?part=1.2&amp;type=image/jpeg&amp;filename=Stacklights%202.jpg">
          <a:extLst>
            <a:ext uri="{FF2B5EF4-FFF2-40B4-BE49-F238E27FC236}">
              <a16:creationId xmlns:a16="http://schemas.microsoft.com/office/drawing/2014/main" id="{39EB2CC3-31BC-41D8-BBA0-A0A86D14BCBD}"/>
            </a:ext>
          </a:extLst>
        </xdr:cNvPr>
        <xdr:cNvSpPr>
          <a:spLocks noChangeAspect="1" noChangeArrowheads="1"/>
        </xdr:cNvSpPr>
      </xdr:nvSpPr>
      <xdr:spPr bwMode="auto">
        <a:xfrm>
          <a:off x="4257675" y="183526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5576</xdr:row>
      <xdr:rowOff>0</xdr:rowOff>
    </xdr:from>
    <xdr:to>
      <xdr:col>1</xdr:col>
      <xdr:colOff>304800</xdr:colOff>
      <xdr:row>5577</xdr:row>
      <xdr:rowOff>84667</xdr:rowOff>
    </xdr:to>
    <xdr:sp macro="" textlink="">
      <xdr:nvSpPr>
        <xdr:cNvPr id="808" name="AutoShape 1" descr="imap://natalie@ada:143/fetch%3EUID%3E/INBOX%3E10424?part=1.2&amp;type=image/jpeg&amp;filename=Stacklights%202.jpg">
          <a:extLst>
            <a:ext uri="{FF2B5EF4-FFF2-40B4-BE49-F238E27FC236}">
              <a16:creationId xmlns:a16="http://schemas.microsoft.com/office/drawing/2014/main" id="{4E595F65-D072-46A4-94E3-B917F5258382}"/>
            </a:ext>
          </a:extLst>
        </xdr:cNvPr>
        <xdr:cNvSpPr>
          <a:spLocks noChangeAspect="1" noChangeArrowheads="1"/>
        </xdr:cNvSpPr>
      </xdr:nvSpPr>
      <xdr:spPr bwMode="auto">
        <a:xfrm>
          <a:off x="4257675" y="183526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5577</xdr:row>
      <xdr:rowOff>0</xdr:rowOff>
    </xdr:from>
    <xdr:to>
      <xdr:col>1</xdr:col>
      <xdr:colOff>304800</xdr:colOff>
      <xdr:row>5577</xdr:row>
      <xdr:rowOff>294221</xdr:rowOff>
    </xdr:to>
    <xdr:sp macro="" textlink="">
      <xdr:nvSpPr>
        <xdr:cNvPr id="809" name="AutoShape 1" descr="imap://natalie@ada:143/fetch%3EUID%3E/INBOX%3E10424?part=1.2&amp;type=image/jpeg&amp;filename=Stacklights%202.jpg">
          <a:extLst>
            <a:ext uri="{FF2B5EF4-FFF2-40B4-BE49-F238E27FC236}">
              <a16:creationId xmlns:a16="http://schemas.microsoft.com/office/drawing/2014/main" id="{2836B613-9B60-4D67-980B-54C521241F82}"/>
            </a:ext>
          </a:extLst>
        </xdr:cNvPr>
        <xdr:cNvSpPr>
          <a:spLocks noChangeAspect="1" noChangeArrowheads="1"/>
        </xdr:cNvSpPr>
      </xdr:nvSpPr>
      <xdr:spPr bwMode="auto">
        <a:xfrm>
          <a:off x="4257675" y="18355341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5576</xdr:row>
      <xdr:rowOff>0</xdr:rowOff>
    </xdr:from>
    <xdr:to>
      <xdr:col>1</xdr:col>
      <xdr:colOff>304800</xdr:colOff>
      <xdr:row>5577</xdr:row>
      <xdr:rowOff>84667</xdr:rowOff>
    </xdr:to>
    <xdr:sp macro="" textlink="">
      <xdr:nvSpPr>
        <xdr:cNvPr id="810" name="AutoShape 1" descr="imap://natalie@ada:143/fetch%3EUID%3E/INBOX%3E10424?part=1.2&amp;type=image/jpeg&amp;filename=Stacklights%202.jpg">
          <a:extLst>
            <a:ext uri="{FF2B5EF4-FFF2-40B4-BE49-F238E27FC236}">
              <a16:creationId xmlns:a16="http://schemas.microsoft.com/office/drawing/2014/main" id="{A71D1FF8-6283-450E-BCA5-37CE0F11473D}"/>
            </a:ext>
          </a:extLst>
        </xdr:cNvPr>
        <xdr:cNvSpPr>
          <a:spLocks noChangeAspect="1" noChangeArrowheads="1"/>
        </xdr:cNvSpPr>
      </xdr:nvSpPr>
      <xdr:spPr bwMode="auto">
        <a:xfrm>
          <a:off x="4257675" y="183526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5576</xdr:row>
      <xdr:rowOff>0</xdr:rowOff>
    </xdr:from>
    <xdr:to>
      <xdr:col>1</xdr:col>
      <xdr:colOff>304800</xdr:colOff>
      <xdr:row>5577</xdr:row>
      <xdr:rowOff>84667</xdr:rowOff>
    </xdr:to>
    <xdr:sp macro="" textlink="">
      <xdr:nvSpPr>
        <xdr:cNvPr id="811" name="AutoShape 1" descr="imap://natalie@ada:143/fetch%3EUID%3E/INBOX%3E10424?part=1.2&amp;type=image/jpeg&amp;filename=Stacklights%202.jpg">
          <a:extLst>
            <a:ext uri="{FF2B5EF4-FFF2-40B4-BE49-F238E27FC236}">
              <a16:creationId xmlns:a16="http://schemas.microsoft.com/office/drawing/2014/main" id="{79D10D59-31DC-4EE6-9993-93ABAABE5A74}"/>
            </a:ext>
          </a:extLst>
        </xdr:cNvPr>
        <xdr:cNvSpPr>
          <a:spLocks noChangeAspect="1" noChangeArrowheads="1"/>
        </xdr:cNvSpPr>
      </xdr:nvSpPr>
      <xdr:spPr bwMode="auto">
        <a:xfrm>
          <a:off x="4257675" y="183526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5576</xdr:row>
      <xdr:rowOff>0</xdr:rowOff>
    </xdr:from>
    <xdr:to>
      <xdr:col>1</xdr:col>
      <xdr:colOff>304800</xdr:colOff>
      <xdr:row>5577</xdr:row>
      <xdr:rowOff>84667</xdr:rowOff>
    </xdr:to>
    <xdr:sp macro="" textlink="">
      <xdr:nvSpPr>
        <xdr:cNvPr id="812" name="AutoShape 1" descr="imap://natalie@ada:143/fetch%3EUID%3E/INBOX%3E10424?part=1.2&amp;type=image/jpeg&amp;filename=Stacklights%202.jpg">
          <a:extLst>
            <a:ext uri="{FF2B5EF4-FFF2-40B4-BE49-F238E27FC236}">
              <a16:creationId xmlns:a16="http://schemas.microsoft.com/office/drawing/2014/main" id="{17EAF5E4-E9E2-4F94-BAB9-D5C58A83471D}"/>
            </a:ext>
          </a:extLst>
        </xdr:cNvPr>
        <xdr:cNvSpPr>
          <a:spLocks noChangeAspect="1" noChangeArrowheads="1"/>
        </xdr:cNvSpPr>
      </xdr:nvSpPr>
      <xdr:spPr bwMode="auto">
        <a:xfrm>
          <a:off x="4257675" y="183526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5568</xdr:row>
      <xdr:rowOff>0</xdr:rowOff>
    </xdr:from>
    <xdr:to>
      <xdr:col>1</xdr:col>
      <xdr:colOff>304800</xdr:colOff>
      <xdr:row>5569</xdr:row>
      <xdr:rowOff>8468</xdr:rowOff>
    </xdr:to>
    <xdr:sp macro="" textlink="">
      <xdr:nvSpPr>
        <xdr:cNvPr id="814" name="AutoShape 1" descr="imap://natalie@ada:143/fetch%3EUID%3E/INBOX%3E10424?part=1.2&amp;type=image/jpeg&amp;filename=Stacklights%202.jpg">
          <a:extLst>
            <a:ext uri="{FF2B5EF4-FFF2-40B4-BE49-F238E27FC236}">
              <a16:creationId xmlns:a16="http://schemas.microsoft.com/office/drawing/2014/main" id="{56CEF406-D474-405C-B156-B8927DB8497E}"/>
            </a:ext>
          </a:extLst>
        </xdr:cNvPr>
        <xdr:cNvSpPr>
          <a:spLocks noChangeAspect="1" noChangeArrowheads="1"/>
        </xdr:cNvSpPr>
      </xdr:nvSpPr>
      <xdr:spPr bwMode="auto">
        <a:xfrm>
          <a:off x="4257675" y="17616582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5522</xdr:row>
      <xdr:rowOff>0</xdr:rowOff>
    </xdr:from>
    <xdr:ext cx="304800" cy="303742"/>
    <xdr:sp macro="" textlink="">
      <xdr:nvSpPr>
        <xdr:cNvPr id="816" name="AutoShape 1" descr="imap://natalie@ada:143/fetch%3EUID%3E/INBOX%3E10424?part=1.2&amp;type=image/jpeg&amp;filename=Stacklights%202.jpg">
          <a:extLst>
            <a:ext uri="{FF2B5EF4-FFF2-40B4-BE49-F238E27FC236}">
              <a16:creationId xmlns:a16="http://schemas.microsoft.com/office/drawing/2014/main" id="{3E430A96-7CE5-4117-A55E-9ECD90586DBE}"/>
            </a:ext>
          </a:extLst>
        </xdr:cNvPr>
        <xdr:cNvSpPr>
          <a:spLocks noChangeAspect="1" noChangeArrowheads="1"/>
        </xdr:cNvSpPr>
      </xdr:nvSpPr>
      <xdr:spPr bwMode="auto">
        <a:xfrm>
          <a:off x="4257675" y="17532667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5520</xdr:row>
      <xdr:rowOff>0</xdr:rowOff>
    </xdr:from>
    <xdr:ext cx="304800" cy="303742"/>
    <xdr:sp macro="" textlink="">
      <xdr:nvSpPr>
        <xdr:cNvPr id="817" name="AutoShape 1" descr="imap://natalie@ada:143/fetch%3EUID%3E/INBOX%3E10424?part=1.2&amp;type=image/jpeg&amp;filename=Stacklights%202.jpg">
          <a:extLst>
            <a:ext uri="{FF2B5EF4-FFF2-40B4-BE49-F238E27FC236}">
              <a16:creationId xmlns:a16="http://schemas.microsoft.com/office/drawing/2014/main" id="{3DCA556F-31D2-460E-9938-3C1537B6DF8D}"/>
            </a:ext>
          </a:extLst>
        </xdr:cNvPr>
        <xdr:cNvSpPr>
          <a:spLocks noChangeAspect="1" noChangeArrowheads="1"/>
        </xdr:cNvSpPr>
      </xdr:nvSpPr>
      <xdr:spPr bwMode="auto">
        <a:xfrm>
          <a:off x="4257675" y="17529429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5521</xdr:row>
      <xdr:rowOff>0</xdr:rowOff>
    </xdr:from>
    <xdr:ext cx="304800" cy="198967"/>
    <xdr:sp macro="" textlink="">
      <xdr:nvSpPr>
        <xdr:cNvPr id="818" name="AutoShape 1" descr="imap://natalie@ada:143/fetch%3EUID%3E/INBOX%3E10424?part=1.2&amp;type=image/jpeg&amp;filename=Stacklights%202.jpg">
          <a:extLst>
            <a:ext uri="{FF2B5EF4-FFF2-40B4-BE49-F238E27FC236}">
              <a16:creationId xmlns:a16="http://schemas.microsoft.com/office/drawing/2014/main" id="{B92F03B3-6D7F-4DE0-BF4B-9640B0B7F6C1}"/>
            </a:ext>
          </a:extLst>
        </xdr:cNvPr>
        <xdr:cNvSpPr>
          <a:spLocks noChangeAspect="1" noChangeArrowheads="1"/>
        </xdr:cNvSpPr>
      </xdr:nvSpPr>
      <xdr:spPr bwMode="auto">
        <a:xfrm>
          <a:off x="4257675" y="1753104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5520</xdr:row>
      <xdr:rowOff>0</xdr:rowOff>
    </xdr:from>
    <xdr:ext cx="304800" cy="198967"/>
    <xdr:sp macro="" textlink="">
      <xdr:nvSpPr>
        <xdr:cNvPr id="819" name="AutoShape 1" descr="imap://natalie@ada:143/fetch%3EUID%3E/INBOX%3E10424?part=1.2&amp;type=image/jpeg&amp;filename=Stacklights%202.jpg">
          <a:extLst>
            <a:ext uri="{FF2B5EF4-FFF2-40B4-BE49-F238E27FC236}">
              <a16:creationId xmlns:a16="http://schemas.microsoft.com/office/drawing/2014/main" id="{91385F44-D04A-4868-902D-4C3F8856C79C}"/>
            </a:ext>
          </a:extLst>
        </xdr:cNvPr>
        <xdr:cNvSpPr>
          <a:spLocks noChangeAspect="1" noChangeArrowheads="1"/>
        </xdr:cNvSpPr>
      </xdr:nvSpPr>
      <xdr:spPr bwMode="auto">
        <a:xfrm>
          <a:off x="4257675" y="1752942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5522</xdr:row>
      <xdr:rowOff>0</xdr:rowOff>
    </xdr:from>
    <xdr:ext cx="304800" cy="198967"/>
    <xdr:sp macro="" textlink="">
      <xdr:nvSpPr>
        <xdr:cNvPr id="820" name="AutoShape 1" descr="imap://natalie@ada:143/fetch%3EUID%3E/INBOX%3E10424?part=1.2&amp;type=image/jpeg&amp;filename=Stacklights%202.jpg">
          <a:extLst>
            <a:ext uri="{FF2B5EF4-FFF2-40B4-BE49-F238E27FC236}">
              <a16:creationId xmlns:a16="http://schemas.microsoft.com/office/drawing/2014/main" id="{75C5E3E5-58A0-47F3-AA23-764F2DBD4277}"/>
            </a:ext>
          </a:extLst>
        </xdr:cNvPr>
        <xdr:cNvSpPr>
          <a:spLocks noChangeAspect="1" noChangeArrowheads="1"/>
        </xdr:cNvSpPr>
      </xdr:nvSpPr>
      <xdr:spPr bwMode="auto">
        <a:xfrm>
          <a:off x="4257675" y="1753266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5526</xdr:row>
      <xdr:rowOff>0</xdr:rowOff>
    </xdr:from>
    <xdr:ext cx="304800" cy="198968"/>
    <xdr:sp macro="" textlink="">
      <xdr:nvSpPr>
        <xdr:cNvPr id="821" name="AutoShape 1" descr="imap://natalie@ada:143/fetch%3EUID%3E/INBOX%3E10424?part=1.2&amp;type=image/jpeg&amp;filename=Stacklights%202.jpg">
          <a:extLst>
            <a:ext uri="{FF2B5EF4-FFF2-40B4-BE49-F238E27FC236}">
              <a16:creationId xmlns:a16="http://schemas.microsoft.com/office/drawing/2014/main" id="{A7AA7F66-1A1C-4866-8DDD-ACEF004353F4}"/>
            </a:ext>
          </a:extLst>
        </xdr:cNvPr>
        <xdr:cNvSpPr>
          <a:spLocks noChangeAspect="1" noChangeArrowheads="1"/>
        </xdr:cNvSpPr>
      </xdr:nvSpPr>
      <xdr:spPr bwMode="auto">
        <a:xfrm>
          <a:off x="4257675" y="17539144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5524</xdr:row>
      <xdr:rowOff>0</xdr:rowOff>
    </xdr:from>
    <xdr:ext cx="304800" cy="198967"/>
    <xdr:sp macro="" textlink="">
      <xdr:nvSpPr>
        <xdr:cNvPr id="822" name="AutoShape 1" descr="imap://natalie@ada:143/fetch%3EUID%3E/INBOX%3E10424?part=1.2&amp;type=image/jpeg&amp;filename=Stacklights%202.jpg">
          <a:extLst>
            <a:ext uri="{FF2B5EF4-FFF2-40B4-BE49-F238E27FC236}">
              <a16:creationId xmlns:a16="http://schemas.microsoft.com/office/drawing/2014/main" id="{CFFDEBD8-E7E2-4130-9216-3184B03E9D69}"/>
            </a:ext>
          </a:extLst>
        </xdr:cNvPr>
        <xdr:cNvSpPr>
          <a:spLocks noChangeAspect="1" noChangeArrowheads="1"/>
        </xdr:cNvSpPr>
      </xdr:nvSpPr>
      <xdr:spPr bwMode="auto">
        <a:xfrm>
          <a:off x="4257675" y="1753590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5552</xdr:row>
      <xdr:rowOff>0</xdr:rowOff>
    </xdr:from>
    <xdr:to>
      <xdr:col>1</xdr:col>
      <xdr:colOff>304800</xdr:colOff>
      <xdr:row>5553</xdr:row>
      <xdr:rowOff>8467</xdr:rowOff>
    </xdr:to>
    <xdr:sp macro="" textlink="">
      <xdr:nvSpPr>
        <xdr:cNvPr id="823" name="AutoShape 1" descr="imap://natalie@ada:143/fetch%3EUID%3E/INBOX%3E10424?part=1.2&amp;type=image/jpeg&amp;filename=Stacklights%202.jpg">
          <a:extLst>
            <a:ext uri="{FF2B5EF4-FFF2-40B4-BE49-F238E27FC236}">
              <a16:creationId xmlns:a16="http://schemas.microsoft.com/office/drawing/2014/main" id="{26639866-4368-407A-B20B-D96E67F7BF7C}"/>
            </a:ext>
          </a:extLst>
        </xdr:cNvPr>
        <xdr:cNvSpPr>
          <a:spLocks noChangeAspect="1" noChangeArrowheads="1"/>
        </xdr:cNvSpPr>
      </xdr:nvSpPr>
      <xdr:spPr bwMode="auto">
        <a:xfrm>
          <a:off x="4257675" y="1758753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5551</xdr:row>
      <xdr:rowOff>0</xdr:rowOff>
    </xdr:from>
    <xdr:to>
      <xdr:col>1</xdr:col>
      <xdr:colOff>304800</xdr:colOff>
      <xdr:row>5552</xdr:row>
      <xdr:rowOff>8467</xdr:rowOff>
    </xdr:to>
    <xdr:sp macro="" textlink="">
      <xdr:nvSpPr>
        <xdr:cNvPr id="824" name="AutoShape 1" descr="imap://natalie@ada:143/fetch%3EUID%3E/INBOX%3E10424?part=1.2&amp;type=image/jpeg&amp;filename=Stacklights%202.jpg">
          <a:extLst>
            <a:ext uri="{FF2B5EF4-FFF2-40B4-BE49-F238E27FC236}">
              <a16:creationId xmlns:a16="http://schemas.microsoft.com/office/drawing/2014/main" id="{426B8494-5C51-4AB2-AD0E-4E69374F504B}"/>
            </a:ext>
          </a:extLst>
        </xdr:cNvPr>
        <xdr:cNvSpPr>
          <a:spLocks noChangeAspect="1" noChangeArrowheads="1"/>
        </xdr:cNvSpPr>
      </xdr:nvSpPr>
      <xdr:spPr bwMode="auto">
        <a:xfrm>
          <a:off x="4257675" y="1758486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5542</xdr:row>
      <xdr:rowOff>0</xdr:rowOff>
    </xdr:from>
    <xdr:to>
      <xdr:col>1</xdr:col>
      <xdr:colOff>304800</xdr:colOff>
      <xdr:row>5542</xdr:row>
      <xdr:rowOff>198967</xdr:rowOff>
    </xdr:to>
    <xdr:sp macro="" textlink="">
      <xdr:nvSpPr>
        <xdr:cNvPr id="825" name="AutoShape 1" descr="imap://natalie@ada:143/fetch%3EUID%3E/INBOX%3E10424?part=1.2&amp;type=image/jpeg&amp;filename=Stacklights%202.jpg">
          <a:extLst>
            <a:ext uri="{FF2B5EF4-FFF2-40B4-BE49-F238E27FC236}">
              <a16:creationId xmlns:a16="http://schemas.microsoft.com/office/drawing/2014/main" id="{2D24E22A-64E9-4795-97C9-3E7EE4A4A4F3}"/>
            </a:ext>
          </a:extLst>
        </xdr:cNvPr>
        <xdr:cNvSpPr>
          <a:spLocks noChangeAspect="1" noChangeArrowheads="1"/>
        </xdr:cNvSpPr>
      </xdr:nvSpPr>
      <xdr:spPr bwMode="auto">
        <a:xfrm>
          <a:off x="4257675" y="175681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5554</xdr:row>
      <xdr:rowOff>0</xdr:rowOff>
    </xdr:from>
    <xdr:to>
      <xdr:col>1</xdr:col>
      <xdr:colOff>304800</xdr:colOff>
      <xdr:row>5555</xdr:row>
      <xdr:rowOff>84667</xdr:rowOff>
    </xdr:to>
    <xdr:sp macro="" textlink="">
      <xdr:nvSpPr>
        <xdr:cNvPr id="826" name="AutoShape 1" descr="imap://natalie@ada:143/fetch%3EUID%3E/INBOX%3E10424?part=1.2&amp;type=image/jpeg&amp;filename=Stacklights%202.jpg">
          <a:extLst>
            <a:ext uri="{FF2B5EF4-FFF2-40B4-BE49-F238E27FC236}">
              <a16:creationId xmlns:a16="http://schemas.microsoft.com/office/drawing/2014/main" id="{088D000B-81FC-48E3-A43B-B350285B513B}"/>
            </a:ext>
          </a:extLst>
        </xdr:cNvPr>
        <xdr:cNvSpPr>
          <a:spLocks noChangeAspect="1" noChangeArrowheads="1"/>
        </xdr:cNvSpPr>
      </xdr:nvSpPr>
      <xdr:spPr bwMode="auto">
        <a:xfrm>
          <a:off x="4257675" y="175918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5554</xdr:row>
      <xdr:rowOff>0</xdr:rowOff>
    </xdr:from>
    <xdr:to>
      <xdr:col>1</xdr:col>
      <xdr:colOff>304800</xdr:colOff>
      <xdr:row>5555</xdr:row>
      <xdr:rowOff>84667</xdr:rowOff>
    </xdr:to>
    <xdr:sp macro="" textlink="">
      <xdr:nvSpPr>
        <xdr:cNvPr id="827" name="AutoShape 1" descr="imap://natalie@ada:143/fetch%3EUID%3E/INBOX%3E10424?part=1.2&amp;type=image/jpeg&amp;filename=Stacklights%202.jpg">
          <a:extLst>
            <a:ext uri="{FF2B5EF4-FFF2-40B4-BE49-F238E27FC236}">
              <a16:creationId xmlns:a16="http://schemas.microsoft.com/office/drawing/2014/main" id="{7D3EBC1F-3B6E-4CDC-AC0D-57F9BB1B5A3D}"/>
            </a:ext>
          </a:extLst>
        </xdr:cNvPr>
        <xdr:cNvSpPr>
          <a:spLocks noChangeAspect="1" noChangeArrowheads="1"/>
        </xdr:cNvSpPr>
      </xdr:nvSpPr>
      <xdr:spPr bwMode="auto">
        <a:xfrm>
          <a:off x="4257675" y="175918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5554</xdr:row>
      <xdr:rowOff>0</xdr:rowOff>
    </xdr:from>
    <xdr:to>
      <xdr:col>1</xdr:col>
      <xdr:colOff>304800</xdr:colOff>
      <xdr:row>5555</xdr:row>
      <xdr:rowOff>84667</xdr:rowOff>
    </xdr:to>
    <xdr:sp macro="" textlink="">
      <xdr:nvSpPr>
        <xdr:cNvPr id="828" name="AutoShape 1" descr="imap://natalie@ada:143/fetch%3EUID%3E/INBOX%3E10424?part=1.2&amp;type=image/jpeg&amp;filename=Stacklights%202.jpg">
          <a:extLst>
            <a:ext uri="{FF2B5EF4-FFF2-40B4-BE49-F238E27FC236}">
              <a16:creationId xmlns:a16="http://schemas.microsoft.com/office/drawing/2014/main" id="{27B9519F-EA3E-41F1-B131-66763E49E357}"/>
            </a:ext>
          </a:extLst>
        </xdr:cNvPr>
        <xdr:cNvSpPr>
          <a:spLocks noChangeAspect="1" noChangeArrowheads="1"/>
        </xdr:cNvSpPr>
      </xdr:nvSpPr>
      <xdr:spPr bwMode="auto">
        <a:xfrm>
          <a:off x="4257675" y="175918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5555</xdr:row>
      <xdr:rowOff>0</xdr:rowOff>
    </xdr:from>
    <xdr:to>
      <xdr:col>1</xdr:col>
      <xdr:colOff>304800</xdr:colOff>
      <xdr:row>5556</xdr:row>
      <xdr:rowOff>103721</xdr:rowOff>
    </xdr:to>
    <xdr:sp macro="" textlink="">
      <xdr:nvSpPr>
        <xdr:cNvPr id="829" name="AutoShape 1" descr="imap://natalie@ada:143/fetch%3EUID%3E/INBOX%3E10424?part=1.2&amp;type=image/jpeg&amp;filename=Stacklights%202.jpg">
          <a:extLst>
            <a:ext uri="{FF2B5EF4-FFF2-40B4-BE49-F238E27FC236}">
              <a16:creationId xmlns:a16="http://schemas.microsoft.com/office/drawing/2014/main" id="{9390A18E-BE60-4AAB-BE37-D3E67589F28E}"/>
            </a:ext>
          </a:extLst>
        </xdr:cNvPr>
        <xdr:cNvSpPr>
          <a:spLocks noChangeAspect="1" noChangeArrowheads="1"/>
        </xdr:cNvSpPr>
      </xdr:nvSpPr>
      <xdr:spPr bwMode="auto">
        <a:xfrm>
          <a:off x="4257675" y="17594484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5554</xdr:row>
      <xdr:rowOff>0</xdr:rowOff>
    </xdr:from>
    <xdr:to>
      <xdr:col>1</xdr:col>
      <xdr:colOff>304800</xdr:colOff>
      <xdr:row>5555</xdr:row>
      <xdr:rowOff>84667</xdr:rowOff>
    </xdr:to>
    <xdr:sp macro="" textlink="">
      <xdr:nvSpPr>
        <xdr:cNvPr id="830" name="AutoShape 1" descr="imap://natalie@ada:143/fetch%3EUID%3E/INBOX%3E10424?part=1.2&amp;type=image/jpeg&amp;filename=Stacklights%202.jpg">
          <a:extLst>
            <a:ext uri="{FF2B5EF4-FFF2-40B4-BE49-F238E27FC236}">
              <a16:creationId xmlns:a16="http://schemas.microsoft.com/office/drawing/2014/main" id="{144E2B69-E5E6-4D5A-AA1A-CF727A5ED828}"/>
            </a:ext>
          </a:extLst>
        </xdr:cNvPr>
        <xdr:cNvSpPr>
          <a:spLocks noChangeAspect="1" noChangeArrowheads="1"/>
        </xdr:cNvSpPr>
      </xdr:nvSpPr>
      <xdr:spPr bwMode="auto">
        <a:xfrm>
          <a:off x="4257675" y="175918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5554</xdr:row>
      <xdr:rowOff>0</xdr:rowOff>
    </xdr:from>
    <xdr:to>
      <xdr:col>1</xdr:col>
      <xdr:colOff>304800</xdr:colOff>
      <xdr:row>5555</xdr:row>
      <xdr:rowOff>84667</xdr:rowOff>
    </xdr:to>
    <xdr:sp macro="" textlink="">
      <xdr:nvSpPr>
        <xdr:cNvPr id="831" name="AutoShape 1" descr="imap://natalie@ada:143/fetch%3EUID%3E/INBOX%3E10424?part=1.2&amp;type=image/jpeg&amp;filename=Stacklights%202.jpg">
          <a:extLst>
            <a:ext uri="{FF2B5EF4-FFF2-40B4-BE49-F238E27FC236}">
              <a16:creationId xmlns:a16="http://schemas.microsoft.com/office/drawing/2014/main" id="{549B3656-BDCC-4849-BE39-5B04F5555416}"/>
            </a:ext>
          </a:extLst>
        </xdr:cNvPr>
        <xdr:cNvSpPr>
          <a:spLocks noChangeAspect="1" noChangeArrowheads="1"/>
        </xdr:cNvSpPr>
      </xdr:nvSpPr>
      <xdr:spPr bwMode="auto">
        <a:xfrm>
          <a:off x="4257675" y="175918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5554</xdr:row>
      <xdr:rowOff>0</xdr:rowOff>
    </xdr:from>
    <xdr:to>
      <xdr:col>1</xdr:col>
      <xdr:colOff>304800</xdr:colOff>
      <xdr:row>5555</xdr:row>
      <xdr:rowOff>84667</xdr:rowOff>
    </xdr:to>
    <xdr:sp macro="" textlink="">
      <xdr:nvSpPr>
        <xdr:cNvPr id="832" name="AutoShape 1" descr="imap://natalie@ada:143/fetch%3EUID%3E/INBOX%3E10424?part=1.2&amp;type=image/jpeg&amp;filename=Stacklights%202.jpg">
          <a:extLst>
            <a:ext uri="{FF2B5EF4-FFF2-40B4-BE49-F238E27FC236}">
              <a16:creationId xmlns:a16="http://schemas.microsoft.com/office/drawing/2014/main" id="{7183DBA9-8390-4D51-9AAA-627E67A43699}"/>
            </a:ext>
          </a:extLst>
        </xdr:cNvPr>
        <xdr:cNvSpPr>
          <a:spLocks noChangeAspect="1" noChangeArrowheads="1"/>
        </xdr:cNvSpPr>
      </xdr:nvSpPr>
      <xdr:spPr bwMode="auto">
        <a:xfrm>
          <a:off x="4257675" y="175918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5549</xdr:row>
      <xdr:rowOff>0</xdr:rowOff>
    </xdr:from>
    <xdr:to>
      <xdr:col>1</xdr:col>
      <xdr:colOff>304800</xdr:colOff>
      <xdr:row>5550</xdr:row>
      <xdr:rowOff>8468</xdr:rowOff>
    </xdr:to>
    <xdr:sp macro="" textlink="">
      <xdr:nvSpPr>
        <xdr:cNvPr id="834" name="AutoShape 1" descr="imap://natalie@ada:143/fetch%3EUID%3E/INBOX%3E10424?part=1.2&amp;type=image/jpeg&amp;filename=Stacklights%202.jpg">
          <a:extLst>
            <a:ext uri="{FF2B5EF4-FFF2-40B4-BE49-F238E27FC236}">
              <a16:creationId xmlns:a16="http://schemas.microsoft.com/office/drawing/2014/main" id="{59519AFA-B339-4484-B60A-57C20FF65F51}"/>
            </a:ext>
          </a:extLst>
        </xdr:cNvPr>
        <xdr:cNvSpPr>
          <a:spLocks noChangeAspect="1" noChangeArrowheads="1"/>
        </xdr:cNvSpPr>
      </xdr:nvSpPr>
      <xdr:spPr bwMode="auto">
        <a:xfrm>
          <a:off x="4257675" y="17580387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5503</xdr:row>
      <xdr:rowOff>0</xdr:rowOff>
    </xdr:from>
    <xdr:ext cx="304800" cy="303742"/>
    <xdr:sp macro="" textlink="">
      <xdr:nvSpPr>
        <xdr:cNvPr id="836" name="AutoShape 1" descr="imap://natalie@ada:143/fetch%3EUID%3E/INBOX%3E10424?part=1.2&amp;type=image/jpeg&amp;filename=Stacklights%202.jpg">
          <a:extLst>
            <a:ext uri="{FF2B5EF4-FFF2-40B4-BE49-F238E27FC236}">
              <a16:creationId xmlns:a16="http://schemas.microsoft.com/office/drawing/2014/main" id="{62333632-B173-47AC-802C-38C5E94B3513}"/>
            </a:ext>
          </a:extLst>
        </xdr:cNvPr>
        <xdr:cNvSpPr>
          <a:spLocks noChangeAspect="1" noChangeArrowheads="1"/>
        </xdr:cNvSpPr>
      </xdr:nvSpPr>
      <xdr:spPr bwMode="auto">
        <a:xfrm>
          <a:off x="4257675" y="17496472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5501</xdr:row>
      <xdr:rowOff>0</xdr:rowOff>
    </xdr:from>
    <xdr:ext cx="304800" cy="303742"/>
    <xdr:sp macro="" textlink="">
      <xdr:nvSpPr>
        <xdr:cNvPr id="837" name="AutoShape 1" descr="imap://natalie@ada:143/fetch%3EUID%3E/INBOX%3E10424?part=1.2&amp;type=image/jpeg&amp;filename=Stacklights%202.jpg">
          <a:extLst>
            <a:ext uri="{FF2B5EF4-FFF2-40B4-BE49-F238E27FC236}">
              <a16:creationId xmlns:a16="http://schemas.microsoft.com/office/drawing/2014/main" id="{014AEE84-C80F-44F6-9D6C-91694456D84F}"/>
            </a:ext>
          </a:extLst>
        </xdr:cNvPr>
        <xdr:cNvSpPr>
          <a:spLocks noChangeAspect="1" noChangeArrowheads="1"/>
        </xdr:cNvSpPr>
      </xdr:nvSpPr>
      <xdr:spPr bwMode="auto">
        <a:xfrm>
          <a:off x="4257675" y="17493234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5502</xdr:row>
      <xdr:rowOff>0</xdr:rowOff>
    </xdr:from>
    <xdr:ext cx="304800" cy="198967"/>
    <xdr:sp macro="" textlink="">
      <xdr:nvSpPr>
        <xdr:cNvPr id="838" name="AutoShape 1" descr="imap://natalie@ada:143/fetch%3EUID%3E/INBOX%3E10424?part=1.2&amp;type=image/jpeg&amp;filename=Stacklights%202.jpg">
          <a:extLst>
            <a:ext uri="{FF2B5EF4-FFF2-40B4-BE49-F238E27FC236}">
              <a16:creationId xmlns:a16="http://schemas.microsoft.com/office/drawing/2014/main" id="{4BB87FB9-32C5-4021-B3FE-735F8648C47E}"/>
            </a:ext>
          </a:extLst>
        </xdr:cNvPr>
        <xdr:cNvSpPr>
          <a:spLocks noChangeAspect="1" noChangeArrowheads="1"/>
        </xdr:cNvSpPr>
      </xdr:nvSpPr>
      <xdr:spPr bwMode="auto">
        <a:xfrm>
          <a:off x="4257675" y="1749485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5501</xdr:row>
      <xdr:rowOff>0</xdr:rowOff>
    </xdr:from>
    <xdr:ext cx="304800" cy="198967"/>
    <xdr:sp macro="" textlink="">
      <xdr:nvSpPr>
        <xdr:cNvPr id="839" name="AutoShape 1" descr="imap://natalie@ada:143/fetch%3EUID%3E/INBOX%3E10424?part=1.2&amp;type=image/jpeg&amp;filename=Stacklights%202.jpg">
          <a:extLst>
            <a:ext uri="{FF2B5EF4-FFF2-40B4-BE49-F238E27FC236}">
              <a16:creationId xmlns:a16="http://schemas.microsoft.com/office/drawing/2014/main" id="{E12F8472-E21C-4F57-AAAE-B2F092C5485B}"/>
            </a:ext>
          </a:extLst>
        </xdr:cNvPr>
        <xdr:cNvSpPr>
          <a:spLocks noChangeAspect="1" noChangeArrowheads="1"/>
        </xdr:cNvSpPr>
      </xdr:nvSpPr>
      <xdr:spPr bwMode="auto">
        <a:xfrm>
          <a:off x="4257675" y="1749323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5503</xdr:row>
      <xdr:rowOff>0</xdr:rowOff>
    </xdr:from>
    <xdr:ext cx="304800" cy="198967"/>
    <xdr:sp macro="" textlink="">
      <xdr:nvSpPr>
        <xdr:cNvPr id="840" name="AutoShape 1" descr="imap://natalie@ada:143/fetch%3EUID%3E/INBOX%3E10424?part=1.2&amp;type=image/jpeg&amp;filename=Stacklights%202.jpg">
          <a:extLst>
            <a:ext uri="{FF2B5EF4-FFF2-40B4-BE49-F238E27FC236}">
              <a16:creationId xmlns:a16="http://schemas.microsoft.com/office/drawing/2014/main" id="{469691F6-2F20-40FA-81CE-7B84EA0F1EC2}"/>
            </a:ext>
          </a:extLst>
        </xdr:cNvPr>
        <xdr:cNvSpPr>
          <a:spLocks noChangeAspect="1" noChangeArrowheads="1"/>
        </xdr:cNvSpPr>
      </xdr:nvSpPr>
      <xdr:spPr bwMode="auto">
        <a:xfrm>
          <a:off x="4257675" y="1749647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5507</xdr:row>
      <xdr:rowOff>0</xdr:rowOff>
    </xdr:from>
    <xdr:ext cx="304800" cy="198968"/>
    <xdr:sp macro="" textlink="">
      <xdr:nvSpPr>
        <xdr:cNvPr id="841" name="AutoShape 1" descr="imap://natalie@ada:143/fetch%3EUID%3E/INBOX%3E10424?part=1.2&amp;type=image/jpeg&amp;filename=Stacklights%202.jpg">
          <a:extLst>
            <a:ext uri="{FF2B5EF4-FFF2-40B4-BE49-F238E27FC236}">
              <a16:creationId xmlns:a16="http://schemas.microsoft.com/office/drawing/2014/main" id="{2B46BBDD-0FD8-452B-AB9A-5E4FC26B234A}"/>
            </a:ext>
          </a:extLst>
        </xdr:cNvPr>
        <xdr:cNvSpPr>
          <a:spLocks noChangeAspect="1" noChangeArrowheads="1"/>
        </xdr:cNvSpPr>
      </xdr:nvSpPr>
      <xdr:spPr bwMode="auto">
        <a:xfrm>
          <a:off x="4257675" y="17502949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5505</xdr:row>
      <xdr:rowOff>0</xdr:rowOff>
    </xdr:from>
    <xdr:ext cx="304800" cy="198967"/>
    <xdr:sp macro="" textlink="">
      <xdr:nvSpPr>
        <xdr:cNvPr id="842" name="AutoShape 1" descr="imap://natalie@ada:143/fetch%3EUID%3E/INBOX%3E10424?part=1.2&amp;type=image/jpeg&amp;filename=Stacklights%202.jpg">
          <a:extLst>
            <a:ext uri="{FF2B5EF4-FFF2-40B4-BE49-F238E27FC236}">
              <a16:creationId xmlns:a16="http://schemas.microsoft.com/office/drawing/2014/main" id="{EF2FF027-3BF7-477A-AE42-C09BBA2EF2F0}"/>
            </a:ext>
          </a:extLst>
        </xdr:cNvPr>
        <xdr:cNvSpPr>
          <a:spLocks noChangeAspect="1" noChangeArrowheads="1"/>
        </xdr:cNvSpPr>
      </xdr:nvSpPr>
      <xdr:spPr bwMode="auto">
        <a:xfrm>
          <a:off x="4257675" y="1749971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5533</xdr:row>
      <xdr:rowOff>0</xdr:rowOff>
    </xdr:from>
    <xdr:to>
      <xdr:col>1</xdr:col>
      <xdr:colOff>304800</xdr:colOff>
      <xdr:row>5534</xdr:row>
      <xdr:rowOff>8467</xdr:rowOff>
    </xdr:to>
    <xdr:sp macro="" textlink="">
      <xdr:nvSpPr>
        <xdr:cNvPr id="843" name="AutoShape 1" descr="imap://natalie@ada:143/fetch%3EUID%3E/INBOX%3E10424?part=1.2&amp;type=image/jpeg&amp;filename=Stacklights%202.jpg">
          <a:extLst>
            <a:ext uri="{FF2B5EF4-FFF2-40B4-BE49-F238E27FC236}">
              <a16:creationId xmlns:a16="http://schemas.microsoft.com/office/drawing/2014/main" id="{CE25E876-E1AA-458F-AB4D-8EB9C6314719}"/>
            </a:ext>
          </a:extLst>
        </xdr:cNvPr>
        <xdr:cNvSpPr>
          <a:spLocks noChangeAspect="1" noChangeArrowheads="1"/>
        </xdr:cNvSpPr>
      </xdr:nvSpPr>
      <xdr:spPr bwMode="auto">
        <a:xfrm>
          <a:off x="4257675" y="1755133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5532</xdr:row>
      <xdr:rowOff>0</xdr:rowOff>
    </xdr:from>
    <xdr:to>
      <xdr:col>1</xdr:col>
      <xdr:colOff>304800</xdr:colOff>
      <xdr:row>5533</xdr:row>
      <xdr:rowOff>8467</xdr:rowOff>
    </xdr:to>
    <xdr:sp macro="" textlink="">
      <xdr:nvSpPr>
        <xdr:cNvPr id="844" name="AutoShape 1" descr="imap://natalie@ada:143/fetch%3EUID%3E/INBOX%3E10424?part=1.2&amp;type=image/jpeg&amp;filename=Stacklights%202.jpg">
          <a:extLst>
            <a:ext uri="{FF2B5EF4-FFF2-40B4-BE49-F238E27FC236}">
              <a16:creationId xmlns:a16="http://schemas.microsoft.com/office/drawing/2014/main" id="{D724D7CF-B53C-4908-9125-A7CDC0924A15}"/>
            </a:ext>
          </a:extLst>
        </xdr:cNvPr>
        <xdr:cNvSpPr>
          <a:spLocks noChangeAspect="1" noChangeArrowheads="1"/>
        </xdr:cNvSpPr>
      </xdr:nvSpPr>
      <xdr:spPr bwMode="auto">
        <a:xfrm>
          <a:off x="4257675" y="1754866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5523</xdr:row>
      <xdr:rowOff>0</xdr:rowOff>
    </xdr:from>
    <xdr:to>
      <xdr:col>1</xdr:col>
      <xdr:colOff>304800</xdr:colOff>
      <xdr:row>5524</xdr:row>
      <xdr:rowOff>8467</xdr:rowOff>
    </xdr:to>
    <xdr:sp macro="" textlink="">
      <xdr:nvSpPr>
        <xdr:cNvPr id="845" name="AutoShape 1" descr="imap://natalie@ada:143/fetch%3EUID%3E/INBOX%3E10424?part=1.2&amp;type=image/jpeg&amp;filename=Stacklights%202.jpg">
          <a:extLst>
            <a:ext uri="{FF2B5EF4-FFF2-40B4-BE49-F238E27FC236}">
              <a16:creationId xmlns:a16="http://schemas.microsoft.com/office/drawing/2014/main" id="{C9A9F185-EF77-4604-A22A-4A87392635C8}"/>
            </a:ext>
          </a:extLst>
        </xdr:cNvPr>
        <xdr:cNvSpPr>
          <a:spLocks noChangeAspect="1" noChangeArrowheads="1"/>
        </xdr:cNvSpPr>
      </xdr:nvSpPr>
      <xdr:spPr bwMode="auto">
        <a:xfrm>
          <a:off x="4257675" y="1753200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5536</xdr:row>
      <xdr:rowOff>8467</xdr:rowOff>
    </xdr:to>
    <xdr:sp macro="" textlink="">
      <xdr:nvSpPr>
        <xdr:cNvPr id="846" name="AutoShape 1" descr="imap://natalie@ada:143/fetch%3EUID%3E/INBOX%3E10424?part=1.2&amp;type=image/jpeg&amp;filename=Stacklights%202.jpg">
          <a:extLst>
            <a:ext uri="{FF2B5EF4-FFF2-40B4-BE49-F238E27FC236}">
              <a16:creationId xmlns:a16="http://schemas.microsoft.com/office/drawing/2014/main" id="{F7DBC309-2591-4B77-AEF7-809011A06148}"/>
            </a:ext>
          </a:extLst>
        </xdr:cNvPr>
        <xdr:cNvSpPr>
          <a:spLocks noChangeAspect="1" noChangeArrowheads="1"/>
        </xdr:cNvSpPr>
      </xdr:nvSpPr>
      <xdr:spPr bwMode="auto">
        <a:xfrm>
          <a:off x="4257675" y="175556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5536</xdr:row>
      <xdr:rowOff>8467</xdr:rowOff>
    </xdr:to>
    <xdr:sp macro="" textlink="">
      <xdr:nvSpPr>
        <xdr:cNvPr id="847" name="AutoShape 1" descr="imap://natalie@ada:143/fetch%3EUID%3E/INBOX%3E10424?part=1.2&amp;type=image/jpeg&amp;filename=Stacklights%202.jpg">
          <a:extLst>
            <a:ext uri="{FF2B5EF4-FFF2-40B4-BE49-F238E27FC236}">
              <a16:creationId xmlns:a16="http://schemas.microsoft.com/office/drawing/2014/main" id="{385D827A-FC20-48B5-A6AA-61EA1404AFD2}"/>
            </a:ext>
          </a:extLst>
        </xdr:cNvPr>
        <xdr:cNvSpPr>
          <a:spLocks noChangeAspect="1" noChangeArrowheads="1"/>
        </xdr:cNvSpPr>
      </xdr:nvSpPr>
      <xdr:spPr bwMode="auto">
        <a:xfrm>
          <a:off x="4257675" y="175556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5536</xdr:row>
      <xdr:rowOff>8467</xdr:rowOff>
    </xdr:to>
    <xdr:sp macro="" textlink="">
      <xdr:nvSpPr>
        <xdr:cNvPr id="848" name="AutoShape 1" descr="imap://natalie@ada:143/fetch%3EUID%3E/INBOX%3E10424?part=1.2&amp;type=image/jpeg&amp;filename=Stacklights%202.jpg">
          <a:extLst>
            <a:ext uri="{FF2B5EF4-FFF2-40B4-BE49-F238E27FC236}">
              <a16:creationId xmlns:a16="http://schemas.microsoft.com/office/drawing/2014/main" id="{C43C945F-C85E-401B-BEB6-82F098C813D7}"/>
            </a:ext>
          </a:extLst>
        </xdr:cNvPr>
        <xdr:cNvSpPr>
          <a:spLocks noChangeAspect="1" noChangeArrowheads="1"/>
        </xdr:cNvSpPr>
      </xdr:nvSpPr>
      <xdr:spPr bwMode="auto">
        <a:xfrm>
          <a:off x="4257675" y="175556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27521</xdr:rowOff>
    </xdr:to>
    <xdr:sp macro="" textlink="">
      <xdr:nvSpPr>
        <xdr:cNvPr id="849" name="AutoShape 1" descr="imap://natalie@ada:143/fetch%3EUID%3E/INBOX%3E10424?part=1.2&amp;type=image/jpeg&amp;filename=Stacklights%202.jpg">
          <a:extLst>
            <a:ext uri="{FF2B5EF4-FFF2-40B4-BE49-F238E27FC236}">
              <a16:creationId xmlns:a16="http://schemas.microsoft.com/office/drawing/2014/main" id="{351395F0-CC94-4753-A3F9-35EC66BD9BEA}"/>
            </a:ext>
          </a:extLst>
        </xdr:cNvPr>
        <xdr:cNvSpPr>
          <a:spLocks noChangeAspect="1" noChangeArrowheads="1"/>
        </xdr:cNvSpPr>
      </xdr:nvSpPr>
      <xdr:spPr bwMode="auto">
        <a:xfrm>
          <a:off x="4257675" y="17558289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5536</xdr:row>
      <xdr:rowOff>8467</xdr:rowOff>
    </xdr:to>
    <xdr:sp macro="" textlink="">
      <xdr:nvSpPr>
        <xdr:cNvPr id="850" name="AutoShape 1" descr="imap://natalie@ada:143/fetch%3EUID%3E/INBOX%3E10424?part=1.2&amp;type=image/jpeg&amp;filename=Stacklights%202.jpg">
          <a:extLst>
            <a:ext uri="{FF2B5EF4-FFF2-40B4-BE49-F238E27FC236}">
              <a16:creationId xmlns:a16="http://schemas.microsoft.com/office/drawing/2014/main" id="{822505D5-C23E-44BB-851C-9AE14BA22C76}"/>
            </a:ext>
          </a:extLst>
        </xdr:cNvPr>
        <xdr:cNvSpPr>
          <a:spLocks noChangeAspect="1" noChangeArrowheads="1"/>
        </xdr:cNvSpPr>
      </xdr:nvSpPr>
      <xdr:spPr bwMode="auto">
        <a:xfrm>
          <a:off x="4257675" y="175556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5536</xdr:row>
      <xdr:rowOff>8467</xdr:rowOff>
    </xdr:to>
    <xdr:sp macro="" textlink="">
      <xdr:nvSpPr>
        <xdr:cNvPr id="851" name="AutoShape 1" descr="imap://natalie@ada:143/fetch%3EUID%3E/INBOX%3E10424?part=1.2&amp;type=image/jpeg&amp;filename=Stacklights%202.jpg">
          <a:extLst>
            <a:ext uri="{FF2B5EF4-FFF2-40B4-BE49-F238E27FC236}">
              <a16:creationId xmlns:a16="http://schemas.microsoft.com/office/drawing/2014/main" id="{B40D51F3-69E4-4CDB-BD7F-DCE016754BA8}"/>
            </a:ext>
          </a:extLst>
        </xdr:cNvPr>
        <xdr:cNvSpPr>
          <a:spLocks noChangeAspect="1" noChangeArrowheads="1"/>
        </xdr:cNvSpPr>
      </xdr:nvSpPr>
      <xdr:spPr bwMode="auto">
        <a:xfrm>
          <a:off x="4257675" y="175556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5536</xdr:row>
      <xdr:rowOff>8467</xdr:rowOff>
    </xdr:to>
    <xdr:sp macro="" textlink="">
      <xdr:nvSpPr>
        <xdr:cNvPr id="852" name="AutoShape 1" descr="imap://natalie@ada:143/fetch%3EUID%3E/INBOX%3E10424?part=1.2&amp;type=image/jpeg&amp;filename=Stacklights%202.jpg">
          <a:extLst>
            <a:ext uri="{FF2B5EF4-FFF2-40B4-BE49-F238E27FC236}">
              <a16:creationId xmlns:a16="http://schemas.microsoft.com/office/drawing/2014/main" id="{3F13EC44-1AF1-4391-A6D0-890336E8327B}"/>
            </a:ext>
          </a:extLst>
        </xdr:cNvPr>
        <xdr:cNvSpPr>
          <a:spLocks noChangeAspect="1" noChangeArrowheads="1"/>
        </xdr:cNvSpPr>
      </xdr:nvSpPr>
      <xdr:spPr bwMode="auto">
        <a:xfrm>
          <a:off x="4257675" y="175556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5549</xdr:row>
      <xdr:rowOff>0</xdr:rowOff>
    </xdr:from>
    <xdr:to>
      <xdr:col>1</xdr:col>
      <xdr:colOff>304800</xdr:colOff>
      <xdr:row>5550</xdr:row>
      <xdr:rowOff>8468</xdr:rowOff>
    </xdr:to>
    <xdr:sp macro="" textlink="">
      <xdr:nvSpPr>
        <xdr:cNvPr id="793" name="AutoShape 1" descr="imap://natalie@ada:143/fetch%3EUID%3E/INBOX%3E10424?part=1.2&amp;type=image/jpeg&amp;filename=Stacklights%202.jpg">
          <a:extLst>
            <a:ext uri="{FF2B5EF4-FFF2-40B4-BE49-F238E27FC236}">
              <a16:creationId xmlns:a16="http://schemas.microsoft.com/office/drawing/2014/main" id="{CAECE8A1-9E88-4427-9F86-57C32BD1023E}"/>
            </a:ext>
          </a:extLst>
        </xdr:cNvPr>
        <xdr:cNvSpPr>
          <a:spLocks noChangeAspect="1" noChangeArrowheads="1"/>
        </xdr:cNvSpPr>
      </xdr:nvSpPr>
      <xdr:spPr bwMode="auto">
        <a:xfrm>
          <a:off x="4257675" y="17614963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5503</xdr:row>
      <xdr:rowOff>0</xdr:rowOff>
    </xdr:from>
    <xdr:ext cx="304800" cy="303742"/>
    <xdr:sp macro="" textlink="">
      <xdr:nvSpPr>
        <xdr:cNvPr id="813" name="AutoShape 1" descr="imap://natalie@ada:143/fetch%3EUID%3E/INBOX%3E10424?part=1.2&amp;type=image/jpeg&amp;filename=Stacklights%202.jpg">
          <a:extLst>
            <a:ext uri="{FF2B5EF4-FFF2-40B4-BE49-F238E27FC236}">
              <a16:creationId xmlns:a16="http://schemas.microsoft.com/office/drawing/2014/main" id="{B30B2148-122A-44E5-9493-D24F97F8E92F}"/>
            </a:ext>
          </a:extLst>
        </xdr:cNvPr>
        <xdr:cNvSpPr>
          <a:spLocks noChangeAspect="1" noChangeArrowheads="1"/>
        </xdr:cNvSpPr>
      </xdr:nvSpPr>
      <xdr:spPr bwMode="auto">
        <a:xfrm>
          <a:off x="4257675" y="17531048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5501</xdr:row>
      <xdr:rowOff>0</xdr:rowOff>
    </xdr:from>
    <xdr:ext cx="304800" cy="303742"/>
    <xdr:sp macro="" textlink="">
      <xdr:nvSpPr>
        <xdr:cNvPr id="815" name="AutoShape 1" descr="imap://natalie@ada:143/fetch%3EUID%3E/INBOX%3E10424?part=1.2&amp;type=image/jpeg&amp;filename=Stacklights%202.jpg">
          <a:extLst>
            <a:ext uri="{FF2B5EF4-FFF2-40B4-BE49-F238E27FC236}">
              <a16:creationId xmlns:a16="http://schemas.microsoft.com/office/drawing/2014/main" id="{B2540E8E-3BB3-4B55-A67B-EC10C6EF8CA0}"/>
            </a:ext>
          </a:extLst>
        </xdr:cNvPr>
        <xdr:cNvSpPr>
          <a:spLocks noChangeAspect="1" noChangeArrowheads="1"/>
        </xdr:cNvSpPr>
      </xdr:nvSpPr>
      <xdr:spPr bwMode="auto">
        <a:xfrm>
          <a:off x="4257675" y="17527809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5502</xdr:row>
      <xdr:rowOff>0</xdr:rowOff>
    </xdr:from>
    <xdr:ext cx="304800" cy="198967"/>
    <xdr:sp macro="" textlink="">
      <xdr:nvSpPr>
        <xdr:cNvPr id="833" name="AutoShape 1" descr="imap://natalie@ada:143/fetch%3EUID%3E/INBOX%3E10424?part=1.2&amp;type=image/jpeg&amp;filename=Stacklights%202.jpg">
          <a:extLst>
            <a:ext uri="{FF2B5EF4-FFF2-40B4-BE49-F238E27FC236}">
              <a16:creationId xmlns:a16="http://schemas.microsoft.com/office/drawing/2014/main" id="{9CBD2989-A64B-41A9-8B15-507E1B423EAB}"/>
            </a:ext>
          </a:extLst>
        </xdr:cNvPr>
        <xdr:cNvSpPr>
          <a:spLocks noChangeAspect="1" noChangeArrowheads="1"/>
        </xdr:cNvSpPr>
      </xdr:nvSpPr>
      <xdr:spPr bwMode="auto">
        <a:xfrm>
          <a:off x="4257675" y="1752942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5501</xdr:row>
      <xdr:rowOff>0</xdr:rowOff>
    </xdr:from>
    <xdr:ext cx="304800" cy="198967"/>
    <xdr:sp macro="" textlink="">
      <xdr:nvSpPr>
        <xdr:cNvPr id="854" name="AutoShape 1" descr="imap://natalie@ada:143/fetch%3EUID%3E/INBOX%3E10424?part=1.2&amp;type=image/jpeg&amp;filename=Stacklights%202.jpg">
          <a:extLst>
            <a:ext uri="{FF2B5EF4-FFF2-40B4-BE49-F238E27FC236}">
              <a16:creationId xmlns:a16="http://schemas.microsoft.com/office/drawing/2014/main" id="{77CA9609-31FC-4C5B-BE59-335186F406C9}"/>
            </a:ext>
          </a:extLst>
        </xdr:cNvPr>
        <xdr:cNvSpPr>
          <a:spLocks noChangeAspect="1" noChangeArrowheads="1"/>
        </xdr:cNvSpPr>
      </xdr:nvSpPr>
      <xdr:spPr bwMode="auto">
        <a:xfrm>
          <a:off x="4257675" y="1752780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5503</xdr:row>
      <xdr:rowOff>0</xdr:rowOff>
    </xdr:from>
    <xdr:ext cx="304800" cy="198967"/>
    <xdr:sp macro="" textlink="">
      <xdr:nvSpPr>
        <xdr:cNvPr id="855" name="AutoShape 1" descr="imap://natalie@ada:143/fetch%3EUID%3E/INBOX%3E10424?part=1.2&amp;type=image/jpeg&amp;filename=Stacklights%202.jpg">
          <a:extLst>
            <a:ext uri="{FF2B5EF4-FFF2-40B4-BE49-F238E27FC236}">
              <a16:creationId xmlns:a16="http://schemas.microsoft.com/office/drawing/2014/main" id="{4652A6D4-1717-4100-9A37-FDA2B6FCF563}"/>
            </a:ext>
          </a:extLst>
        </xdr:cNvPr>
        <xdr:cNvSpPr>
          <a:spLocks noChangeAspect="1" noChangeArrowheads="1"/>
        </xdr:cNvSpPr>
      </xdr:nvSpPr>
      <xdr:spPr bwMode="auto">
        <a:xfrm>
          <a:off x="4257675" y="1753104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5507</xdr:row>
      <xdr:rowOff>0</xdr:rowOff>
    </xdr:from>
    <xdr:ext cx="304800" cy="198968"/>
    <xdr:sp macro="" textlink="">
      <xdr:nvSpPr>
        <xdr:cNvPr id="856" name="AutoShape 1" descr="imap://natalie@ada:143/fetch%3EUID%3E/INBOX%3E10424?part=1.2&amp;type=image/jpeg&amp;filename=Stacklights%202.jpg">
          <a:extLst>
            <a:ext uri="{FF2B5EF4-FFF2-40B4-BE49-F238E27FC236}">
              <a16:creationId xmlns:a16="http://schemas.microsoft.com/office/drawing/2014/main" id="{EE91D3A2-7F16-456E-9063-C20DE806C275}"/>
            </a:ext>
          </a:extLst>
        </xdr:cNvPr>
        <xdr:cNvSpPr>
          <a:spLocks noChangeAspect="1" noChangeArrowheads="1"/>
        </xdr:cNvSpPr>
      </xdr:nvSpPr>
      <xdr:spPr bwMode="auto">
        <a:xfrm>
          <a:off x="4257675" y="17537525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5505</xdr:row>
      <xdr:rowOff>0</xdr:rowOff>
    </xdr:from>
    <xdr:ext cx="304800" cy="198967"/>
    <xdr:sp macro="" textlink="">
      <xdr:nvSpPr>
        <xdr:cNvPr id="857" name="AutoShape 1" descr="imap://natalie@ada:143/fetch%3EUID%3E/INBOX%3E10424?part=1.2&amp;type=image/jpeg&amp;filename=Stacklights%202.jpg">
          <a:extLst>
            <a:ext uri="{FF2B5EF4-FFF2-40B4-BE49-F238E27FC236}">
              <a16:creationId xmlns:a16="http://schemas.microsoft.com/office/drawing/2014/main" id="{AD5A47D5-6349-4906-885F-6B682107FFF1}"/>
            </a:ext>
          </a:extLst>
        </xdr:cNvPr>
        <xdr:cNvSpPr>
          <a:spLocks noChangeAspect="1" noChangeArrowheads="1"/>
        </xdr:cNvSpPr>
      </xdr:nvSpPr>
      <xdr:spPr bwMode="auto">
        <a:xfrm>
          <a:off x="4257675" y="1753428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5533</xdr:row>
      <xdr:rowOff>0</xdr:rowOff>
    </xdr:from>
    <xdr:to>
      <xdr:col>1</xdr:col>
      <xdr:colOff>304800</xdr:colOff>
      <xdr:row>5534</xdr:row>
      <xdr:rowOff>8467</xdr:rowOff>
    </xdr:to>
    <xdr:sp macro="" textlink="">
      <xdr:nvSpPr>
        <xdr:cNvPr id="858" name="AutoShape 1" descr="imap://natalie@ada:143/fetch%3EUID%3E/INBOX%3E10424?part=1.2&amp;type=image/jpeg&amp;filename=Stacklights%202.jpg">
          <a:extLst>
            <a:ext uri="{FF2B5EF4-FFF2-40B4-BE49-F238E27FC236}">
              <a16:creationId xmlns:a16="http://schemas.microsoft.com/office/drawing/2014/main" id="{6658EAAE-CE83-4AD3-99B0-5CFB6CDE1B3E}"/>
            </a:ext>
          </a:extLst>
        </xdr:cNvPr>
        <xdr:cNvSpPr>
          <a:spLocks noChangeAspect="1" noChangeArrowheads="1"/>
        </xdr:cNvSpPr>
      </xdr:nvSpPr>
      <xdr:spPr bwMode="auto">
        <a:xfrm>
          <a:off x="4257675" y="1758591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5532</xdr:row>
      <xdr:rowOff>0</xdr:rowOff>
    </xdr:from>
    <xdr:to>
      <xdr:col>1</xdr:col>
      <xdr:colOff>304800</xdr:colOff>
      <xdr:row>5533</xdr:row>
      <xdr:rowOff>8467</xdr:rowOff>
    </xdr:to>
    <xdr:sp macro="" textlink="">
      <xdr:nvSpPr>
        <xdr:cNvPr id="859" name="AutoShape 1" descr="imap://natalie@ada:143/fetch%3EUID%3E/INBOX%3E10424?part=1.2&amp;type=image/jpeg&amp;filename=Stacklights%202.jpg">
          <a:extLst>
            <a:ext uri="{FF2B5EF4-FFF2-40B4-BE49-F238E27FC236}">
              <a16:creationId xmlns:a16="http://schemas.microsoft.com/office/drawing/2014/main" id="{13C8AF8C-C9CB-4611-9B69-957CB3F8521E}"/>
            </a:ext>
          </a:extLst>
        </xdr:cNvPr>
        <xdr:cNvSpPr>
          <a:spLocks noChangeAspect="1" noChangeArrowheads="1"/>
        </xdr:cNvSpPr>
      </xdr:nvSpPr>
      <xdr:spPr bwMode="auto">
        <a:xfrm>
          <a:off x="4257675" y="1758324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5523</xdr:row>
      <xdr:rowOff>0</xdr:rowOff>
    </xdr:from>
    <xdr:to>
      <xdr:col>1</xdr:col>
      <xdr:colOff>304800</xdr:colOff>
      <xdr:row>5524</xdr:row>
      <xdr:rowOff>8467</xdr:rowOff>
    </xdr:to>
    <xdr:sp macro="" textlink="">
      <xdr:nvSpPr>
        <xdr:cNvPr id="860" name="AutoShape 1" descr="imap://natalie@ada:143/fetch%3EUID%3E/INBOX%3E10424?part=1.2&amp;type=image/jpeg&amp;filename=Stacklights%202.jpg">
          <a:extLst>
            <a:ext uri="{FF2B5EF4-FFF2-40B4-BE49-F238E27FC236}">
              <a16:creationId xmlns:a16="http://schemas.microsoft.com/office/drawing/2014/main" id="{C2A7CAF1-3EF9-48D5-AD0B-BB4C47806EE6}"/>
            </a:ext>
          </a:extLst>
        </xdr:cNvPr>
        <xdr:cNvSpPr>
          <a:spLocks noChangeAspect="1" noChangeArrowheads="1"/>
        </xdr:cNvSpPr>
      </xdr:nvSpPr>
      <xdr:spPr bwMode="auto">
        <a:xfrm>
          <a:off x="4257675" y="1756657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5535</xdr:row>
      <xdr:rowOff>198967</xdr:rowOff>
    </xdr:to>
    <xdr:sp macro="" textlink="">
      <xdr:nvSpPr>
        <xdr:cNvPr id="861" name="AutoShape 1" descr="imap://natalie@ada:143/fetch%3EUID%3E/INBOX%3E10424?part=1.2&amp;type=image/jpeg&amp;filename=Stacklights%202.jpg">
          <a:extLst>
            <a:ext uri="{FF2B5EF4-FFF2-40B4-BE49-F238E27FC236}">
              <a16:creationId xmlns:a16="http://schemas.microsoft.com/office/drawing/2014/main" id="{872999E6-24DD-4E0D-B6BC-EFDAE5A70CDC}"/>
            </a:ext>
          </a:extLst>
        </xdr:cNvPr>
        <xdr:cNvSpPr>
          <a:spLocks noChangeAspect="1" noChangeArrowheads="1"/>
        </xdr:cNvSpPr>
      </xdr:nvSpPr>
      <xdr:spPr bwMode="auto">
        <a:xfrm>
          <a:off x="4257675" y="1759019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5535</xdr:row>
      <xdr:rowOff>198967</xdr:rowOff>
    </xdr:to>
    <xdr:sp macro="" textlink="">
      <xdr:nvSpPr>
        <xdr:cNvPr id="862" name="AutoShape 1" descr="imap://natalie@ada:143/fetch%3EUID%3E/INBOX%3E10424?part=1.2&amp;type=image/jpeg&amp;filename=Stacklights%202.jpg">
          <a:extLst>
            <a:ext uri="{FF2B5EF4-FFF2-40B4-BE49-F238E27FC236}">
              <a16:creationId xmlns:a16="http://schemas.microsoft.com/office/drawing/2014/main" id="{962DD95F-4391-4575-80A7-202D39FE68D6}"/>
            </a:ext>
          </a:extLst>
        </xdr:cNvPr>
        <xdr:cNvSpPr>
          <a:spLocks noChangeAspect="1" noChangeArrowheads="1"/>
        </xdr:cNvSpPr>
      </xdr:nvSpPr>
      <xdr:spPr bwMode="auto">
        <a:xfrm>
          <a:off x="4257675" y="1759019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5535</xdr:row>
      <xdr:rowOff>198967</xdr:rowOff>
    </xdr:to>
    <xdr:sp macro="" textlink="">
      <xdr:nvSpPr>
        <xdr:cNvPr id="863" name="AutoShape 1" descr="imap://natalie@ada:143/fetch%3EUID%3E/INBOX%3E10424?part=1.2&amp;type=image/jpeg&amp;filename=Stacklights%202.jpg">
          <a:extLst>
            <a:ext uri="{FF2B5EF4-FFF2-40B4-BE49-F238E27FC236}">
              <a16:creationId xmlns:a16="http://schemas.microsoft.com/office/drawing/2014/main" id="{8BB6CA7E-6A5E-46DD-B06E-8881EDA8015C}"/>
            </a:ext>
          </a:extLst>
        </xdr:cNvPr>
        <xdr:cNvSpPr>
          <a:spLocks noChangeAspect="1" noChangeArrowheads="1"/>
        </xdr:cNvSpPr>
      </xdr:nvSpPr>
      <xdr:spPr bwMode="auto">
        <a:xfrm>
          <a:off x="4257675" y="1759019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27521</xdr:rowOff>
    </xdr:to>
    <xdr:sp macro="" textlink="">
      <xdr:nvSpPr>
        <xdr:cNvPr id="864" name="AutoShape 1" descr="imap://natalie@ada:143/fetch%3EUID%3E/INBOX%3E10424?part=1.2&amp;type=image/jpeg&amp;filename=Stacklights%202.jpg">
          <a:extLst>
            <a:ext uri="{FF2B5EF4-FFF2-40B4-BE49-F238E27FC236}">
              <a16:creationId xmlns:a16="http://schemas.microsoft.com/office/drawing/2014/main" id="{C13DCCC2-716D-42C8-AB1A-1DD81DBDA0E8}"/>
            </a:ext>
          </a:extLst>
        </xdr:cNvPr>
        <xdr:cNvSpPr>
          <a:spLocks noChangeAspect="1" noChangeArrowheads="1"/>
        </xdr:cNvSpPr>
      </xdr:nvSpPr>
      <xdr:spPr bwMode="auto">
        <a:xfrm>
          <a:off x="4257675" y="175928655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5535</xdr:row>
      <xdr:rowOff>198967</xdr:rowOff>
    </xdr:to>
    <xdr:sp macro="" textlink="">
      <xdr:nvSpPr>
        <xdr:cNvPr id="865" name="AutoShape 1" descr="imap://natalie@ada:143/fetch%3EUID%3E/INBOX%3E10424?part=1.2&amp;type=image/jpeg&amp;filename=Stacklights%202.jpg">
          <a:extLst>
            <a:ext uri="{FF2B5EF4-FFF2-40B4-BE49-F238E27FC236}">
              <a16:creationId xmlns:a16="http://schemas.microsoft.com/office/drawing/2014/main" id="{B732DC66-C361-4923-BBEC-D5C77A53A77A}"/>
            </a:ext>
          </a:extLst>
        </xdr:cNvPr>
        <xdr:cNvSpPr>
          <a:spLocks noChangeAspect="1" noChangeArrowheads="1"/>
        </xdr:cNvSpPr>
      </xdr:nvSpPr>
      <xdr:spPr bwMode="auto">
        <a:xfrm>
          <a:off x="4257675" y="1759019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5535</xdr:row>
      <xdr:rowOff>198967</xdr:rowOff>
    </xdr:to>
    <xdr:sp macro="" textlink="">
      <xdr:nvSpPr>
        <xdr:cNvPr id="866" name="AutoShape 1" descr="imap://natalie@ada:143/fetch%3EUID%3E/INBOX%3E10424?part=1.2&amp;type=image/jpeg&amp;filename=Stacklights%202.jpg">
          <a:extLst>
            <a:ext uri="{FF2B5EF4-FFF2-40B4-BE49-F238E27FC236}">
              <a16:creationId xmlns:a16="http://schemas.microsoft.com/office/drawing/2014/main" id="{281D2C49-163A-4446-9A58-CBCE7C3C6B78}"/>
            </a:ext>
          </a:extLst>
        </xdr:cNvPr>
        <xdr:cNvSpPr>
          <a:spLocks noChangeAspect="1" noChangeArrowheads="1"/>
        </xdr:cNvSpPr>
      </xdr:nvSpPr>
      <xdr:spPr bwMode="auto">
        <a:xfrm>
          <a:off x="4257675" y="1759019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5535</xdr:row>
      <xdr:rowOff>0</xdr:rowOff>
    </xdr:from>
    <xdr:to>
      <xdr:col>1</xdr:col>
      <xdr:colOff>304800</xdr:colOff>
      <xdr:row>5535</xdr:row>
      <xdr:rowOff>198967</xdr:rowOff>
    </xdr:to>
    <xdr:sp macro="" textlink="">
      <xdr:nvSpPr>
        <xdr:cNvPr id="867" name="AutoShape 1" descr="imap://natalie@ada:143/fetch%3EUID%3E/INBOX%3E10424?part=1.2&amp;type=image/jpeg&amp;filename=Stacklights%202.jpg">
          <a:extLst>
            <a:ext uri="{FF2B5EF4-FFF2-40B4-BE49-F238E27FC236}">
              <a16:creationId xmlns:a16="http://schemas.microsoft.com/office/drawing/2014/main" id="{72B0305D-12B1-44B9-B286-E884314640FD}"/>
            </a:ext>
          </a:extLst>
        </xdr:cNvPr>
        <xdr:cNvSpPr>
          <a:spLocks noChangeAspect="1" noChangeArrowheads="1"/>
        </xdr:cNvSpPr>
      </xdr:nvSpPr>
      <xdr:spPr bwMode="auto">
        <a:xfrm>
          <a:off x="4257675" y="1759019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5550</xdr:row>
      <xdr:rowOff>0</xdr:rowOff>
    </xdr:from>
    <xdr:to>
      <xdr:col>1</xdr:col>
      <xdr:colOff>304800</xdr:colOff>
      <xdr:row>5551</xdr:row>
      <xdr:rowOff>8467</xdr:rowOff>
    </xdr:to>
    <xdr:sp macro="" textlink="">
      <xdr:nvSpPr>
        <xdr:cNvPr id="869" name="AutoShape 1" descr="imap://natalie@ada:143/fetch%3EUID%3E/INBOX%3E10424?part=1.2&amp;type=image/jpeg&amp;filename=Stacklights%202.jpg">
          <a:extLst>
            <a:ext uri="{FF2B5EF4-FFF2-40B4-BE49-F238E27FC236}">
              <a16:creationId xmlns:a16="http://schemas.microsoft.com/office/drawing/2014/main" id="{2D011515-BEDB-44FB-BDE1-572F2BE8CFE3}"/>
            </a:ext>
          </a:extLst>
        </xdr:cNvPr>
        <xdr:cNvSpPr>
          <a:spLocks noChangeAspect="1" noChangeArrowheads="1"/>
        </xdr:cNvSpPr>
      </xdr:nvSpPr>
      <xdr:spPr bwMode="auto">
        <a:xfrm>
          <a:off x="4257675" y="1761801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5504</xdr:row>
      <xdr:rowOff>0</xdr:rowOff>
    </xdr:from>
    <xdr:ext cx="304800" cy="303742"/>
    <xdr:sp macro="" textlink="">
      <xdr:nvSpPr>
        <xdr:cNvPr id="871" name="AutoShape 1" descr="imap://natalie@ada:143/fetch%3EUID%3E/INBOX%3E10424?part=1.2&amp;type=image/jpeg&amp;filename=Stacklights%202.jpg">
          <a:extLst>
            <a:ext uri="{FF2B5EF4-FFF2-40B4-BE49-F238E27FC236}">
              <a16:creationId xmlns:a16="http://schemas.microsoft.com/office/drawing/2014/main" id="{F40E3A8E-581F-448C-8E1D-0CB51F7B53A5}"/>
            </a:ext>
          </a:extLst>
        </xdr:cNvPr>
        <xdr:cNvSpPr>
          <a:spLocks noChangeAspect="1" noChangeArrowheads="1"/>
        </xdr:cNvSpPr>
      </xdr:nvSpPr>
      <xdr:spPr bwMode="auto">
        <a:xfrm>
          <a:off x="4257675" y="17534096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5502</xdr:row>
      <xdr:rowOff>0</xdr:rowOff>
    </xdr:from>
    <xdr:ext cx="304800" cy="303742"/>
    <xdr:sp macro="" textlink="">
      <xdr:nvSpPr>
        <xdr:cNvPr id="872" name="AutoShape 1" descr="imap://natalie@ada:143/fetch%3EUID%3E/INBOX%3E10424?part=1.2&amp;type=image/jpeg&amp;filename=Stacklights%202.jpg">
          <a:extLst>
            <a:ext uri="{FF2B5EF4-FFF2-40B4-BE49-F238E27FC236}">
              <a16:creationId xmlns:a16="http://schemas.microsoft.com/office/drawing/2014/main" id="{BE31E104-77F0-4770-B523-99CE52749067}"/>
            </a:ext>
          </a:extLst>
        </xdr:cNvPr>
        <xdr:cNvSpPr>
          <a:spLocks noChangeAspect="1" noChangeArrowheads="1"/>
        </xdr:cNvSpPr>
      </xdr:nvSpPr>
      <xdr:spPr bwMode="auto">
        <a:xfrm>
          <a:off x="4257675" y="17530857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5503</xdr:row>
      <xdr:rowOff>0</xdr:rowOff>
    </xdr:from>
    <xdr:ext cx="304800" cy="198967"/>
    <xdr:sp macro="" textlink="">
      <xdr:nvSpPr>
        <xdr:cNvPr id="873" name="AutoShape 1" descr="imap://natalie@ada:143/fetch%3EUID%3E/INBOX%3E10424?part=1.2&amp;type=image/jpeg&amp;filename=Stacklights%202.jpg">
          <a:extLst>
            <a:ext uri="{FF2B5EF4-FFF2-40B4-BE49-F238E27FC236}">
              <a16:creationId xmlns:a16="http://schemas.microsoft.com/office/drawing/2014/main" id="{F9CC2099-42F3-47FC-9B25-38A2B26FDFAC}"/>
            </a:ext>
          </a:extLst>
        </xdr:cNvPr>
        <xdr:cNvSpPr>
          <a:spLocks noChangeAspect="1" noChangeArrowheads="1"/>
        </xdr:cNvSpPr>
      </xdr:nvSpPr>
      <xdr:spPr bwMode="auto">
        <a:xfrm>
          <a:off x="4257675" y="1753247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5502</xdr:row>
      <xdr:rowOff>0</xdr:rowOff>
    </xdr:from>
    <xdr:ext cx="304800" cy="198967"/>
    <xdr:sp macro="" textlink="">
      <xdr:nvSpPr>
        <xdr:cNvPr id="874" name="AutoShape 1" descr="imap://natalie@ada:143/fetch%3EUID%3E/INBOX%3E10424?part=1.2&amp;type=image/jpeg&amp;filename=Stacklights%202.jpg">
          <a:extLst>
            <a:ext uri="{FF2B5EF4-FFF2-40B4-BE49-F238E27FC236}">
              <a16:creationId xmlns:a16="http://schemas.microsoft.com/office/drawing/2014/main" id="{E105BD72-9154-4ED3-B520-FCAE0BABC861}"/>
            </a:ext>
          </a:extLst>
        </xdr:cNvPr>
        <xdr:cNvSpPr>
          <a:spLocks noChangeAspect="1" noChangeArrowheads="1"/>
        </xdr:cNvSpPr>
      </xdr:nvSpPr>
      <xdr:spPr bwMode="auto">
        <a:xfrm>
          <a:off x="4257675" y="1753085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5504</xdr:row>
      <xdr:rowOff>0</xdr:rowOff>
    </xdr:from>
    <xdr:ext cx="304800" cy="198967"/>
    <xdr:sp macro="" textlink="">
      <xdr:nvSpPr>
        <xdr:cNvPr id="875" name="AutoShape 1" descr="imap://natalie@ada:143/fetch%3EUID%3E/INBOX%3E10424?part=1.2&amp;type=image/jpeg&amp;filename=Stacklights%202.jpg">
          <a:extLst>
            <a:ext uri="{FF2B5EF4-FFF2-40B4-BE49-F238E27FC236}">
              <a16:creationId xmlns:a16="http://schemas.microsoft.com/office/drawing/2014/main" id="{8470230C-CF5C-4BE9-9B26-037A20FA0614}"/>
            </a:ext>
          </a:extLst>
        </xdr:cNvPr>
        <xdr:cNvSpPr>
          <a:spLocks noChangeAspect="1" noChangeArrowheads="1"/>
        </xdr:cNvSpPr>
      </xdr:nvSpPr>
      <xdr:spPr bwMode="auto">
        <a:xfrm>
          <a:off x="4257675" y="1753409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5508</xdr:row>
      <xdr:rowOff>0</xdr:rowOff>
    </xdr:from>
    <xdr:ext cx="304800" cy="198968"/>
    <xdr:sp macro="" textlink="">
      <xdr:nvSpPr>
        <xdr:cNvPr id="876" name="AutoShape 1" descr="imap://natalie@ada:143/fetch%3EUID%3E/INBOX%3E10424?part=1.2&amp;type=image/jpeg&amp;filename=Stacklights%202.jpg">
          <a:extLst>
            <a:ext uri="{FF2B5EF4-FFF2-40B4-BE49-F238E27FC236}">
              <a16:creationId xmlns:a16="http://schemas.microsoft.com/office/drawing/2014/main" id="{4EBC764F-C7EE-4FEA-B02E-1DD147D6EF53}"/>
            </a:ext>
          </a:extLst>
        </xdr:cNvPr>
        <xdr:cNvSpPr>
          <a:spLocks noChangeAspect="1" noChangeArrowheads="1"/>
        </xdr:cNvSpPr>
      </xdr:nvSpPr>
      <xdr:spPr bwMode="auto">
        <a:xfrm>
          <a:off x="4257675" y="17540573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5506</xdr:row>
      <xdr:rowOff>0</xdr:rowOff>
    </xdr:from>
    <xdr:ext cx="304800" cy="198967"/>
    <xdr:sp macro="" textlink="">
      <xdr:nvSpPr>
        <xdr:cNvPr id="877" name="AutoShape 1" descr="imap://natalie@ada:143/fetch%3EUID%3E/INBOX%3E10424?part=1.2&amp;type=image/jpeg&amp;filename=Stacklights%202.jpg">
          <a:extLst>
            <a:ext uri="{FF2B5EF4-FFF2-40B4-BE49-F238E27FC236}">
              <a16:creationId xmlns:a16="http://schemas.microsoft.com/office/drawing/2014/main" id="{6B454760-7D76-4117-A9B0-5D505CBF58A2}"/>
            </a:ext>
          </a:extLst>
        </xdr:cNvPr>
        <xdr:cNvSpPr>
          <a:spLocks noChangeAspect="1" noChangeArrowheads="1"/>
        </xdr:cNvSpPr>
      </xdr:nvSpPr>
      <xdr:spPr bwMode="auto">
        <a:xfrm>
          <a:off x="4257675" y="1753733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5534</xdr:row>
      <xdr:rowOff>0</xdr:rowOff>
    </xdr:from>
    <xdr:to>
      <xdr:col>1</xdr:col>
      <xdr:colOff>304800</xdr:colOff>
      <xdr:row>5534</xdr:row>
      <xdr:rowOff>198967</xdr:rowOff>
    </xdr:to>
    <xdr:sp macro="" textlink="">
      <xdr:nvSpPr>
        <xdr:cNvPr id="878" name="AutoShape 1" descr="imap://natalie@ada:143/fetch%3EUID%3E/INBOX%3E10424?part=1.2&amp;type=image/jpeg&amp;filename=Stacklights%202.jpg">
          <a:extLst>
            <a:ext uri="{FF2B5EF4-FFF2-40B4-BE49-F238E27FC236}">
              <a16:creationId xmlns:a16="http://schemas.microsoft.com/office/drawing/2014/main" id="{00F8D130-9F48-4609-81EE-D86489D78141}"/>
            </a:ext>
          </a:extLst>
        </xdr:cNvPr>
        <xdr:cNvSpPr>
          <a:spLocks noChangeAspect="1" noChangeArrowheads="1"/>
        </xdr:cNvSpPr>
      </xdr:nvSpPr>
      <xdr:spPr bwMode="auto">
        <a:xfrm>
          <a:off x="4257675" y="1758896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5533</xdr:row>
      <xdr:rowOff>0</xdr:rowOff>
    </xdr:from>
    <xdr:to>
      <xdr:col>1</xdr:col>
      <xdr:colOff>304800</xdr:colOff>
      <xdr:row>5534</xdr:row>
      <xdr:rowOff>8467</xdr:rowOff>
    </xdr:to>
    <xdr:sp macro="" textlink="">
      <xdr:nvSpPr>
        <xdr:cNvPr id="879" name="AutoShape 1" descr="imap://natalie@ada:143/fetch%3EUID%3E/INBOX%3E10424?part=1.2&amp;type=image/jpeg&amp;filename=Stacklights%202.jpg">
          <a:extLst>
            <a:ext uri="{FF2B5EF4-FFF2-40B4-BE49-F238E27FC236}">
              <a16:creationId xmlns:a16="http://schemas.microsoft.com/office/drawing/2014/main" id="{C606DEAA-ABA7-4E3B-BE24-7A76A5036F06}"/>
            </a:ext>
          </a:extLst>
        </xdr:cNvPr>
        <xdr:cNvSpPr>
          <a:spLocks noChangeAspect="1" noChangeArrowheads="1"/>
        </xdr:cNvSpPr>
      </xdr:nvSpPr>
      <xdr:spPr bwMode="auto">
        <a:xfrm>
          <a:off x="4257675" y="1758629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5524</xdr:row>
      <xdr:rowOff>0</xdr:rowOff>
    </xdr:from>
    <xdr:to>
      <xdr:col>1</xdr:col>
      <xdr:colOff>304800</xdr:colOff>
      <xdr:row>5525</xdr:row>
      <xdr:rowOff>8467</xdr:rowOff>
    </xdr:to>
    <xdr:sp macro="" textlink="">
      <xdr:nvSpPr>
        <xdr:cNvPr id="880" name="AutoShape 1" descr="imap://natalie@ada:143/fetch%3EUID%3E/INBOX%3E10424?part=1.2&amp;type=image/jpeg&amp;filename=Stacklights%202.jpg">
          <a:extLst>
            <a:ext uri="{FF2B5EF4-FFF2-40B4-BE49-F238E27FC236}">
              <a16:creationId xmlns:a16="http://schemas.microsoft.com/office/drawing/2014/main" id="{7984F9E5-45D8-480C-ACCA-4773DED4B798}"/>
            </a:ext>
          </a:extLst>
        </xdr:cNvPr>
        <xdr:cNvSpPr>
          <a:spLocks noChangeAspect="1" noChangeArrowheads="1"/>
        </xdr:cNvSpPr>
      </xdr:nvSpPr>
      <xdr:spPr bwMode="auto">
        <a:xfrm>
          <a:off x="4257675" y="1756962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8467</xdr:rowOff>
    </xdr:to>
    <xdr:sp macro="" textlink="">
      <xdr:nvSpPr>
        <xdr:cNvPr id="881" name="AutoShape 1" descr="imap://natalie@ada:143/fetch%3EUID%3E/INBOX%3E10424?part=1.2&amp;type=image/jpeg&amp;filename=Stacklights%202.jpg">
          <a:extLst>
            <a:ext uri="{FF2B5EF4-FFF2-40B4-BE49-F238E27FC236}">
              <a16:creationId xmlns:a16="http://schemas.microsoft.com/office/drawing/2014/main" id="{B389DE78-7A8E-44F5-B274-E2DEFF07942A}"/>
            </a:ext>
          </a:extLst>
        </xdr:cNvPr>
        <xdr:cNvSpPr>
          <a:spLocks noChangeAspect="1" noChangeArrowheads="1"/>
        </xdr:cNvSpPr>
      </xdr:nvSpPr>
      <xdr:spPr bwMode="auto">
        <a:xfrm>
          <a:off x="4257675" y="175932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8467</xdr:rowOff>
    </xdr:to>
    <xdr:sp macro="" textlink="">
      <xdr:nvSpPr>
        <xdr:cNvPr id="882" name="AutoShape 1" descr="imap://natalie@ada:143/fetch%3EUID%3E/INBOX%3E10424?part=1.2&amp;type=image/jpeg&amp;filename=Stacklights%202.jpg">
          <a:extLst>
            <a:ext uri="{FF2B5EF4-FFF2-40B4-BE49-F238E27FC236}">
              <a16:creationId xmlns:a16="http://schemas.microsoft.com/office/drawing/2014/main" id="{DD338543-4221-4C6D-94B6-56156193D71A}"/>
            </a:ext>
          </a:extLst>
        </xdr:cNvPr>
        <xdr:cNvSpPr>
          <a:spLocks noChangeAspect="1" noChangeArrowheads="1"/>
        </xdr:cNvSpPr>
      </xdr:nvSpPr>
      <xdr:spPr bwMode="auto">
        <a:xfrm>
          <a:off x="4257675" y="175932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8467</xdr:rowOff>
    </xdr:to>
    <xdr:sp macro="" textlink="">
      <xdr:nvSpPr>
        <xdr:cNvPr id="883" name="AutoShape 1" descr="imap://natalie@ada:143/fetch%3EUID%3E/INBOX%3E10424?part=1.2&amp;type=image/jpeg&amp;filename=Stacklights%202.jpg">
          <a:extLst>
            <a:ext uri="{FF2B5EF4-FFF2-40B4-BE49-F238E27FC236}">
              <a16:creationId xmlns:a16="http://schemas.microsoft.com/office/drawing/2014/main" id="{9285BC41-5560-401A-B63B-78BA7C5FE94B}"/>
            </a:ext>
          </a:extLst>
        </xdr:cNvPr>
        <xdr:cNvSpPr>
          <a:spLocks noChangeAspect="1" noChangeArrowheads="1"/>
        </xdr:cNvSpPr>
      </xdr:nvSpPr>
      <xdr:spPr bwMode="auto">
        <a:xfrm>
          <a:off x="4257675" y="175932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5537</xdr:row>
      <xdr:rowOff>0</xdr:rowOff>
    </xdr:from>
    <xdr:to>
      <xdr:col>1</xdr:col>
      <xdr:colOff>304800</xdr:colOff>
      <xdr:row>5538</xdr:row>
      <xdr:rowOff>27521</xdr:rowOff>
    </xdr:to>
    <xdr:sp macro="" textlink="">
      <xdr:nvSpPr>
        <xdr:cNvPr id="884" name="AutoShape 1" descr="imap://natalie@ada:143/fetch%3EUID%3E/INBOX%3E10424?part=1.2&amp;type=image/jpeg&amp;filename=Stacklights%202.jpg">
          <a:extLst>
            <a:ext uri="{FF2B5EF4-FFF2-40B4-BE49-F238E27FC236}">
              <a16:creationId xmlns:a16="http://schemas.microsoft.com/office/drawing/2014/main" id="{36C07C5A-1716-4FD7-8043-98FB3E2FEA9D}"/>
            </a:ext>
          </a:extLst>
        </xdr:cNvPr>
        <xdr:cNvSpPr>
          <a:spLocks noChangeAspect="1" noChangeArrowheads="1"/>
        </xdr:cNvSpPr>
      </xdr:nvSpPr>
      <xdr:spPr bwMode="auto">
        <a:xfrm>
          <a:off x="4257675" y="175959135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8467</xdr:rowOff>
    </xdr:to>
    <xdr:sp macro="" textlink="">
      <xdr:nvSpPr>
        <xdr:cNvPr id="885" name="AutoShape 1" descr="imap://natalie@ada:143/fetch%3EUID%3E/INBOX%3E10424?part=1.2&amp;type=image/jpeg&amp;filename=Stacklights%202.jpg">
          <a:extLst>
            <a:ext uri="{FF2B5EF4-FFF2-40B4-BE49-F238E27FC236}">
              <a16:creationId xmlns:a16="http://schemas.microsoft.com/office/drawing/2014/main" id="{7F8EB842-B478-46CD-A27F-B7F6CB16299A}"/>
            </a:ext>
          </a:extLst>
        </xdr:cNvPr>
        <xdr:cNvSpPr>
          <a:spLocks noChangeAspect="1" noChangeArrowheads="1"/>
        </xdr:cNvSpPr>
      </xdr:nvSpPr>
      <xdr:spPr bwMode="auto">
        <a:xfrm>
          <a:off x="4257675" y="175932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8467</xdr:rowOff>
    </xdr:to>
    <xdr:sp macro="" textlink="">
      <xdr:nvSpPr>
        <xdr:cNvPr id="886" name="AutoShape 1" descr="imap://natalie@ada:143/fetch%3EUID%3E/INBOX%3E10424?part=1.2&amp;type=image/jpeg&amp;filename=Stacklights%202.jpg">
          <a:extLst>
            <a:ext uri="{FF2B5EF4-FFF2-40B4-BE49-F238E27FC236}">
              <a16:creationId xmlns:a16="http://schemas.microsoft.com/office/drawing/2014/main" id="{0880C2F5-AAF6-4068-806B-BCDEB52D7DBE}"/>
            </a:ext>
          </a:extLst>
        </xdr:cNvPr>
        <xdr:cNvSpPr>
          <a:spLocks noChangeAspect="1" noChangeArrowheads="1"/>
        </xdr:cNvSpPr>
      </xdr:nvSpPr>
      <xdr:spPr bwMode="auto">
        <a:xfrm>
          <a:off x="4257675" y="175932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5536</xdr:row>
      <xdr:rowOff>0</xdr:rowOff>
    </xdr:from>
    <xdr:to>
      <xdr:col>1</xdr:col>
      <xdr:colOff>304800</xdr:colOff>
      <xdr:row>5537</xdr:row>
      <xdr:rowOff>8467</xdr:rowOff>
    </xdr:to>
    <xdr:sp macro="" textlink="">
      <xdr:nvSpPr>
        <xdr:cNvPr id="887" name="AutoShape 1" descr="imap://natalie@ada:143/fetch%3EUID%3E/INBOX%3E10424?part=1.2&amp;type=image/jpeg&amp;filename=Stacklights%202.jpg">
          <a:extLst>
            <a:ext uri="{FF2B5EF4-FFF2-40B4-BE49-F238E27FC236}">
              <a16:creationId xmlns:a16="http://schemas.microsoft.com/office/drawing/2014/main" id="{EF250AA8-DEC2-4A95-99D9-A848F0D56218}"/>
            </a:ext>
          </a:extLst>
        </xdr:cNvPr>
        <xdr:cNvSpPr>
          <a:spLocks noChangeAspect="1" noChangeArrowheads="1"/>
        </xdr:cNvSpPr>
      </xdr:nvSpPr>
      <xdr:spPr bwMode="auto">
        <a:xfrm>
          <a:off x="4257675" y="1759324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5519</xdr:row>
      <xdr:rowOff>0</xdr:rowOff>
    </xdr:from>
    <xdr:to>
      <xdr:col>1</xdr:col>
      <xdr:colOff>304800</xdr:colOff>
      <xdr:row>5520</xdr:row>
      <xdr:rowOff>8466</xdr:rowOff>
    </xdr:to>
    <xdr:sp macro="" textlink="">
      <xdr:nvSpPr>
        <xdr:cNvPr id="889" name="AutoShape 1" descr="imap://natalie@ada:143/fetch%3EUID%3E/INBOX%3E10424?part=1.2&amp;type=image/jpeg&amp;filename=Stacklights%202.jpg">
          <a:extLst>
            <a:ext uri="{FF2B5EF4-FFF2-40B4-BE49-F238E27FC236}">
              <a16:creationId xmlns:a16="http://schemas.microsoft.com/office/drawing/2014/main" id="{CE03DEAD-DCF8-4220-8D47-9858C02EFAC7}"/>
            </a:ext>
          </a:extLst>
        </xdr:cNvPr>
        <xdr:cNvSpPr>
          <a:spLocks noChangeAspect="1" noChangeArrowheads="1"/>
        </xdr:cNvSpPr>
      </xdr:nvSpPr>
      <xdr:spPr bwMode="auto">
        <a:xfrm>
          <a:off x="4257675" y="1752542850"/>
          <a:ext cx="304800" cy="1989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5473</xdr:row>
      <xdr:rowOff>0</xdr:rowOff>
    </xdr:from>
    <xdr:ext cx="304800" cy="303742"/>
    <xdr:sp macro="" textlink="">
      <xdr:nvSpPr>
        <xdr:cNvPr id="891" name="AutoShape 1" descr="imap://natalie@ada:143/fetch%3EUID%3E/INBOX%3E10424?part=1.2&amp;type=image/jpeg&amp;filename=Stacklights%202.jpg">
          <a:extLst>
            <a:ext uri="{FF2B5EF4-FFF2-40B4-BE49-F238E27FC236}">
              <a16:creationId xmlns:a16="http://schemas.microsoft.com/office/drawing/2014/main" id="{F5899D40-B949-4BEB-A759-4552C28BEAAC}"/>
            </a:ext>
          </a:extLst>
        </xdr:cNvPr>
        <xdr:cNvSpPr>
          <a:spLocks noChangeAspect="1" noChangeArrowheads="1"/>
        </xdr:cNvSpPr>
      </xdr:nvSpPr>
      <xdr:spPr bwMode="auto">
        <a:xfrm>
          <a:off x="4257675" y="17441513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5471</xdr:row>
      <xdr:rowOff>0</xdr:rowOff>
    </xdr:from>
    <xdr:ext cx="304800" cy="303742"/>
    <xdr:sp macro="" textlink="">
      <xdr:nvSpPr>
        <xdr:cNvPr id="892" name="AutoShape 1" descr="imap://natalie@ada:143/fetch%3EUID%3E/INBOX%3E10424?part=1.2&amp;type=image/jpeg&amp;filename=Stacklights%202.jpg">
          <a:extLst>
            <a:ext uri="{FF2B5EF4-FFF2-40B4-BE49-F238E27FC236}">
              <a16:creationId xmlns:a16="http://schemas.microsoft.com/office/drawing/2014/main" id="{FD377731-1E5B-4047-BB99-ABF348849188}"/>
            </a:ext>
          </a:extLst>
        </xdr:cNvPr>
        <xdr:cNvSpPr>
          <a:spLocks noChangeAspect="1" noChangeArrowheads="1"/>
        </xdr:cNvSpPr>
      </xdr:nvSpPr>
      <xdr:spPr bwMode="auto">
        <a:xfrm>
          <a:off x="4257675" y="17438274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5472</xdr:row>
      <xdr:rowOff>0</xdr:rowOff>
    </xdr:from>
    <xdr:ext cx="304800" cy="198967"/>
    <xdr:sp macro="" textlink="">
      <xdr:nvSpPr>
        <xdr:cNvPr id="893" name="AutoShape 1" descr="imap://natalie@ada:143/fetch%3EUID%3E/INBOX%3E10424?part=1.2&amp;type=image/jpeg&amp;filename=Stacklights%202.jpg">
          <a:extLst>
            <a:ext uri="{FF2B5EF4-FFF2-40B4-BE49-F238E27FC236}">
              <a16:creationId xmlns:a16="http://schemas.microsoft.com/office/drawing/2014/main" id="{90F32A3F-F3FF-42B9-9F1D-377089CED833}"/>
            </a:ext>
          </a:extLst>
        </xdr:cNvPr>
        <xdr:cNvSpPr>
          <a:spLocks noChangeAspect="1" noChangeArrowheads="1"/>
        </xdr:cNvSpPr>
      </xdr:nvSpPr>
      <xdr:spPr bwMode="auto">
        <a:xfrm>
          <a:off x="4257675" y="1743989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5471</xdr:row>
      <xdr:rowOff>0</xdr:rowOff>
    </xdr:from>
    <xdr:ext cx="304800" cy="198967"/>
    <xdr:sp macro="" textlink="">
      <xdr:nvSpPr>
        <xdr:cNvPr id="894" name="AutoShape 1" descr="imap://natalie@ada:143/fetch%3EUID%3E/INBOX%3E10424?part=1.2&amp;type=image/jpeg&amp;filename=Stacklights%202.jpg">
          <a:extLst>
            <a:ext uri="{FF2B5EF4-FFF2-40B4-BE49-F238E27FC236}">
              <a16:creationId xmlns:a16="http://schemas.microsoft.com/office/drawing/2014/main" id="{E6167993-972D-42CA-B3EE-642F3025E3E1}"/>
            </a:ext>
          </a:extLst>
        </xdr:cNvPr>
        <xdr:cNvSpPr>
          <a:spLocks noChangeAspect="1" noChangeArrowheads="1"/>
        </xdr:cNvSpPr>
      </xdr:nvSpPr>
      <xdr:spPr bwMode="auto">
        <a:xfrm>
          <a:off x="4257675" y="1743827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5473</xdr:row>
      <xdr:rowOff>0</xdr:rowOff>
    </xdr:from>
    <xdr:ext cx="304800" cy="198967"/>
    <xdr:sp macro="" textlink="">
      <xdr:nvSpPr>
        <xdr:cNvPr id="895" name="AutoShape 1" descr="imap://natalie@ada:143/fetch%3EUID%3E/INBOX%3E10424?part=1.2&amp;type=image/jpeg&amp;filename=Stacklights%202.jpg">
          <a:extLst>
            <a:ext uri="{FF2B5EF4-FFF2-40B4-BE49-F238E27FC236}">
              <a16:creationId xmlns:a16="http://schemas.microsoft.com/office/drawing/2014/main" id="{FC743E7B-08E5-4589-B19D-FC1ACC0F2F3A}"/>
            </a:ext>
          </a:extLst>
        </xdr:cNvPr>
        <xdr:cNvSpPr>
          <a:spLocks noChangeAspect="1" noChangeArrowheads="1"/>
        </xdr:cNvSpPr>
      </xdr:nvSpPr>
      <xdr:spPr bwMode="auto">
        <a:xfrm>
          <a:off x="4257675" y="1744151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5477</xdr:row>
      <xdr:rowOff>0</xdr:rowOff>
    </xdr:from>
    <xdr:ext cx="304800" cy="198968"/>
    <xdr:sp macro="" textlink="">
      <xdr:nvSpPr>
        <xdr:cNvPr id="896" name="AutoShape 1" descr="imap://natalie@ada:143/fetch%3EUID%3E/INBOX%3E10424?part=1.2&amp;type=image/jpeg&amp;filename=Stacklights%202.jpg">
          <a:extLst>
            <a:ext uri="{FF2B5EF4-FFF2-40B4-BE49-F238E27FC236}">
              <a16:creationId xmlns:a16="http://schemas.microsoft.com/office/drawing/2014/main" id="{BF6264D0-0838-4950-8B56-385F91015289}"/>
            </a:ext>
          </a:extLst>
        </xdr:cNvPr>
        <xdr:cNvSpPr>
          <a:spLocks noChangeAspect="1" noChangeArrowheads="1"/>
        </xdr:cNvSpPr>
      </xdr:nvSpPr>
      <xdr:spPr bwMode="auto">
        <a:xfrm>
          <a:off x="4257675" y="17447990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5475</xdr:row>
      <xdr:rowOff>0</xdr:rowOff>
    </xdr:from>
    <xdr:ext cx="304800" cy="198967"/>
    <xdr:sp macro="" textlink="">
      <xdr:nvSpPr>
        <xdr:cNvPr id="897" name="AutoShape 1" descr="imap://natalie@ada:143/fetch%3EUID%3E/INBOX%3E10424?part=1.2&amp;type=image/jpeg&amp;filename=Stacklights%202.jpg">
          <a:extLst>
            <a:ext uri="{FF2B5EF4-FFF2-40B4-BE49-F238E27FC236}">
              <a16:creationId xmlns:a16="http://schemas.microsoft.com/office/drawing/2014/main" id="{DEE8A60F-0650-4CD2-B6C5-4034CC712FC4}"/>
            </a:ext>
          </a:extLst>
        </xdr:cNvPr>
        <xdr:cNvSpPr>
          <a:spLocks noChangeAspect="1" noChangeArrowheads="1"/>
        </xdr:cNvSpPr>
      </xdr:nvSpPr>
      <xdr:spPr bwMode="auto">
        <a:xfrm>
          <a:off x="4257675" y="174447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5503</xdr:row>
      <xdr:rowOff>0</xdr:rowOff>
    </xdr:from>
    <xdr:to>
      <xdr:col>1</xdr:col>
      <xdr:colOff>304800</xdr:colOff>
      <xdr:row>5504</xdr:row>
      <xdr:rowOff>8467</xdr:rowOff>
    </xdr:to>
    <xdr:sp macro="" textlink="">
      <xdr:nvSpPr>
        <xdr:cNvPr id="898" name="AutoShape 1" descr="imap://natalie@ada:143/fetch%3EUID%3E/INBOX%3E10424?part=1.2&amp;type=image/jpeg&amp;filename=Stacklights%202.jpg">
          <a:extLst>
            <a:ext uri="{FF2B5EF4-FFF2-40B4-BE49-F238E27FC236}">
              <a16:creationId xmlns:a16="http://schemas.microsoft.com/office/drawing/2014/main" id="{9D055DC4-7EEB-4DA1-B1E5-B250101137FE}"/>
            </a:ext>
          </a:extLst>
        </xdr:cNvPr>
        <xdr:cNvSpPr>
          <a:spLocks noChangeAspect="1" noChangeArrowheads="1"/>
        </xdr:cNvSpPr>
      </xdr:nvSpPr>
      <xdr:spPr bwMode="auto">
        <a:xfrm>
          <a:off x="4257675" y="1749637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5502</xdr:row>
      <xdr:rowOff>198967</xdr:rowOff>
    </xdr:to>
    <xdr:sp macro="" textlink="">
      <xdr:nvSpPr>
        <xdr:cNvPr id="899" name="AutoShape 1" descr="imap://natalie@ada:143/fetch%3EUID%3E/INBOX%3E10424?part=1.2&amp;type=image/jpeg&amp;filename=Stacklights%202.jpg">
          <a:extLst>
            <a:ext uri="{FF2B5EF4-FFF2-40B4-BE49-F238E27FC236}">
              <a16:creationId xmlns:a16="http://schemas.microsoft.com/office/drawing/2014/main" id="{8AF1CD93-819E-4C83-B240-E05409C25FA0}"/>
            </a:ext>
          </a:extLst>
        </xdr:cNvPr>
        <xdr:cNvSpPr>
          <a:spLocks noChangeAspect="1" noChangeArrowheads="1"/>
        </xdr:cNvSpPr>
      </xdr:nvSpPr>
      <xdr:spPr bwMode="auto">
        <a:xfrm>
          <a:off x="4257675" y="1749371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5493</xdr:row>
      <xdr:rowOff>0</xdr:rowOff>
    </xdr:from>
    <xdr:to>
      <xdr:col>1</xdr:col>
      <xdr:colOff>304800</xdr:colOff>
      <xdr:row>5493</xdr:row>
      <xdr:rowOff>198967</xdr:rowOff>
    </xdr:to>
    <xdr:sp macro="" textlink="">
      <xdr:nvSpPr>
        <xdr:cNvPr id="900" name="AutoShape 1" descr="imap://natalie@ada:143/fetch%3EUID%3E/INBOX%3E10424?part=1.2&amp;type=image/jpeg&amp;filename=Stacklights%202.jpg">
          <a:extLst>
            <a:ext uri="{FF2B5EF4-FFF2-40B4-BE49-F238E27FC236}">
              <a16:creationId xmlns:a16="http://schemas.microsoft.com/office/drawing/2014/main" id="{5768701A-145F-4F0A-9064-2184E5D758E5}"/>
            </a:ext>
          </a:extLst>
        </xdr:cNvPr>
        <xdr:cNvSpPr>
          <a:spLocks noChangeAspect="1" noChangeArrowheads="1"/>
        </xdr:cNvSpPr>
      </xdr:nvSpPr>
      <xdr:spPr bwMode="auto">
        <a:xfrm>
          <a:off x="4257675" y="1747704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5505</xdr:row>
      <xdr:rowOff>0</xdr:rowOff>
    </xdr:from>
    <xdr:to>
      <xdr:col>1</xdr:col>
      <xdr:colOff>304800</xdr:colOff>
      <xdr:row>5506</xdr:row>
      <xdr:rowOff>8467</xdr:rowOff>
    </xdr:to>
    <xdr:sp macro="" textlink="">
      <xdr:nvSpPr>
        <xdr:cNvPr id="901" name="AutoShape 1" descr="imap://natalie@ada:143/fetch%3EUID%3E/INBOX%3E10424?part=1.2&amp;type=image/jpeg&amp;filename=Stacklights%202.jpg">
          <a:extLst>
            <a:ext uri="{FF2B5EF4-FFF2-40B4-BE49-F238E27FC236}">
              <a16:creationId xmlns:a16="http://schemas.microsoft.com/office/drawing/2014/main" id="{5D1E8D03-9984-4E2D-9D57-7B296B5B65B1}"/>
            </a:ext>
          </a:extLst>
        </xdr:cNvPr>
        <xdr:cNvSpPr>
          <a:spLocks noChangeAspect="1" noChangeArrowheads="1"/>
        </xdr:cNvSpPr>
      </xdr:nvSpPr>
      <xdr:spPr bwMode="auto">
        <a:xfrm>
          <a:off x="4257675" y="1750066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5505</xdr:row>
      <xdr:rowOff>0</xdr:rowOff>
    </xdr:from>
    <xdr:to>
      <xdr:col>1</xdr:col>
      <xdr:colOff>304800</xdr:colOff>
      <xdr:row>5506</xdr:row>
      <xdr:rowOff>8467</xdr:rowOff>
    </xdr:to>
    <xdr:sp macro="" textlink="">
      <xdr:nvSpPr>
        <xdr:cNvPr id="902" name="AutoShape 1" descr="imap://natalie@ada:143/fetch%3EUID%3E/INBOX%3E10424?part=1.2&amp;type=image/jpeg&amp;filename=Stacklights%202.jpg">
          <a:extLst>
            <a:ext uri="{FF2B5EF4-FFF2-40B4-BE49-F238E27FC236}">
              <a16:creationId xmlns:a16="http://schemas.microsoft.com/office/drawing/2014/main" id="{41146BA6-5298-443E-9DC3-50F6B623F99C}"/>
            </a:ext>
          </a:extLst>
        </xdr:cNvPr>
        <xdr:cNvSpPr>
          <a:spLocks noChangeAspect="1" noChangeArrowheads="1"/>
        </xdr:cNvSpPr>
      </xdr:nvSpPr>
      <xdr:spPr bwMode="auto">
        <a:xfrm>
          <a:off x="4257675" y="1750066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5505</xdr:row>
      <xdr:rowOff>0</xdr:rowOff>
    </xdr:from>
    <xdr:to>
      <xdr:col>1</xdr:col>
      <xdr:colOff>304800</xdr:colOff>
      <xdr:row>5506</xdr:row>
      <xdr:rowOff>8467</xdr:rowOff>
    </xdr:to>
    <xdr:sp macro="" textlink="">
      <xdr:nvSpPr>
        <xdr:cNvPr id="903" name="AutoShape 1" descr="imap://natalie@ada:143/fetch%3EUID%3E/INBOX%3E10424?part=1.2&amp;type=image/jpeg&amp;filename=Stacklights%202.jpg">
          <a:extLst>
            <a:ext uri="{FF2B5EF4-FFF2-40B4-BE49-F238E27FC236}">
              <a16:creationId xmlns:a16="http://schemas.microsoft.com/office/drawing/2014/main" id="{49D5A91D-05C5-48A4-A78F-358D1976C427}"/>
            </a:ext>
          </a:extLst>
        </xdr:cNvPr>
        <xdr:cNvSpPr>
          <a:spLocks noChangeAspect="1" noChangeArrowheads="1"/>
        </xdr:cNvSpPr>
      </xdr:nvSpPr>
      <xdr:spPr bwMode="auto">
        <a:xfrm>
          <a:off x="4257675" y="1750066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5506</xdr:row>
      <xdr:rowOff>0</xdr:rowOff>
    </xdr:from>
    <xdr:to>
      <xdr:col>1</xdr:col>
      <xdr:colOff>304800</xdr:colOff>
      <xdr:row>5507</xdr:row>
      <xdr:rowOff>27522</xdr:rowOff>
    </xdr:to>
    <xdr:sp macro="" textlink="">
      <xdr:nvSpPr>
        <xdr:cNvPr id="904" name="AutoShape 1" descr="imap://natalie@ada:143/fetch%3EUID%3E/INBOX%3E10424?part=1.2&amp;type=image/jpeg&amp;filename=Stacklights%202.jpg">
          <a:extLst>
            <a:ext uri="{FF2B5EF4-FFF2-40B4-BE49-F238E27FC236}">
              <a16:creationId xmlns:a16="http://schemas.microsoft.com/office/drawing/2014/main" id="{46217EF4-357A-4417-9B2B-735FC6BAF1AB}"/>
            </a:ext>
          </a:extLst>
        </xdr:cNvPr>
        <xdr:cNvSpPr>
          <a:spLocks noChangeAspect="1" noChangeArrowheads="1"/>
        </xdr:cNvSpPr>
      </xdr:nvSpPr>
      <xdr:spPr bwMode="auto">
        <a:xfrm>
          <a:off x="4257675" y="17503330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5505</xdr:row>
      <xdr:rowOff>0</xdr:rowOff>
    </xdr:from>
    <xdr:to>
      <xdr:col>1</xdr:col>
      <xdr:colOff>304800</xdr:colOff>
      <xdr:row>5506</xdr:row>
      <xdr:rowOff>8467</xdr:rowOff>
    </xdr:to>
    <xdr:sp macro="" textlink="">
      <xdr:nvSpPr>
        <xdr:cNvPr id="905" name="AutoShape 1" descr="imap://natalie@ada:143/fetch%3EUID%3E/INBOX%3E10424?part=1.2&amp;type=image/jpeg&amp;filename=Stacklights%202.jpg">
          <a:extLst>
            <a:ext uri="{FF2B5EF4-FFF2-40B4-BE49-F238E27FC236}">
              <a16:creationId xmlns:a16="http://schemas.microsoft.com/office/drawing/2014/main" id="{306E25D4-2FD2-4BCC-B3CB-4BF93E86158B}"/>
            </a:ext>
          </a:extLst>
        </xdr:cNvPr>
        <xdr:cNvSpPr>
          <a:spLocks noChangeAspect="1" noChangeArrowheads="1"/>
        </xdr:cNvSpPr>
      </xdr:nvSpPr>
      <xdr:spPr bwMode="auto">
        <a:xfrm>
          <a:off x="4257675" y="1750066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5505</xdr:row>
      <xdr:rowOff>0</xdr:rowOff>
    </xdr:from>
    <xdr:to>
      <xdr:col>1</xdr:col>
      <xdr:colOff>304800</xdr:colOff>
      <xdr:row>5506</xdr:row>
      <xdr:rowOff>8467</xdr:rowOff>
    </xdr:to>
    <xdr:sp macro="" textlink="">
      <xdr:nvSpPr>
        <xdr:cNvPr id="906" name="AutoShape 1" descr="imap://natalie@ada:143/fetch%3EUID%3E/INBOX%3E10424?part=1.2&amp;type=image/jpeg&amp;filename=Stacklights%202.jpg">
          <a:extLst>
            <a:ext uri="{FF2B5EF4-FFF2-40B4-BE49-F238E27FC236}">
              <a16:creationId xmlns:a16="http://schemas.microsoft.com/office/drawing/2014/main" id="{A66C8635-06E9-4115-B977-C93A28FC55DC}"/>
            </a:ext>
          </a:extLst>
        </xdr:cNvPr>
        <xdr:cNvSpPr>
          <a:spLocks noChangeAspect="1" noChangeArrowheads="1"/>
        </xdr:cNvSpPr>
      </xdr:nvSpPr>
      <xdr:spPr bwMode="auto">
        <a:xfrm>
          <a:off x="4257675" y="1750066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5505</xdr:row>
      <xdr:rowOff>0</xdr:rowOff>
    </xdr:from>
    <xdr:to>
      <xdr:col>1</xdr:col>
      <xdr:colOff>304800</xdr:colOff>
      <xdr:row>5506</xdr:row>
      <xdr:rowOff>8467</xdr:rowOff>
    </xdr:to>
    <xdr:sp macro="" textlink="">
      <xdr:nvSpPr>
        <xdr:cNvPr id="907" name="AutoShape 1" descr="imap://natalie@ada:143/fetch%3EUID%3E/INBOX%3E10424?part=1.2&amp;type=image/jpeg&amp;filename=Stacklights%202.jpg">
          <a:extLst>
            <a:ext uri="{FF2B5EF4-FFF2-40B4-BE49-F238E27FC236}">
              <a16:creationId xmlns:a16="http://schemas.microsoft.com/office/drawing/2014/main" id="{F8C43E7E-4774-4F91-A703-AAE6CAC92ABD}"/>
            </a:ext>
          </a:extLst>
        </xdr:cNvPr>
        <xdr:cNvSpPr>
          <a:spLocks noChangeAspect="1" noChangeArrowheads="1"/>
        </xdr:cNvSpPr>
      </xdr:nvSpPr>
      <xdr:spPr bwMode="auto">
        <a:xfrm>
          <a:off x="4257675" y="1750066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5517</xdr:row>
      <xdr:rowOff>0</xdr:rowOff>
    </xdr:from>
    <xdr:to>
      <xdr:col>1</xdr:col>
      <xdr:colOff>304800</xdr:colOff>
      <xdr:row>5517</xdr:row>
      <xdr:rowOff>198965</xdr:rowOff>
    </xdr:to>
    <xdr:sp macro="" textlink="">
      <xdr:nvSpPr>
        <xdr:cNvPr id="909" name="AutoShape 1" descr="imap://natalie@ada:143/fetch%3EUID%3E/INBOX%3E10424?part=1.2&amp;type=image/jpeg&amp;filename=Stacklights%202.jpg">
          <a:extLst>
            <a:ext uri="{FF2B5EF4-FFF2-40B4-BE49-F238E27FC236}">
              <a16:creationId xmlns:a16="http://schemas.microsoft.com/office/drawing/2014/main" id="{8F0EB316-C99E-4A02-BDC1-97AEF7A8B7D8}"/>
            </a:ext>
          </a:extLst>
        </xdr:cNvPr>
        <xdr:cNvSpPr>
          <a:spLocks noChangeAspect="1" noChangeArrowheads="1"/>
        </xdr:cNvSpPr>
      </xdr:nvSpPr>
      <xdr:spPr bwMode="auto">
        <a:xfrm>
          <a:off x="4257675" y="17516379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5471</xdr:row>
      <xdr:rowOff>0</xdr:rowOff>
    </xdr:from>
    <xdr:ext cx="304800" cy="303742"/>
    <xdr:sp macro="" textlink="">
      <xdr:nvSpPr>
        <xdr:cNvPr id="911" name="AutoShape 1" descr="imap://natalie@ada:143/fetch%3EUID%3E/INBOX%3E10424?part=1.2&amp;type=image/jpeg&amp;filename=Stacklights%202.jpg">
          <a:extLst>
            <a:ext uri="{FF2B5EF4-FFF2-40B4-BE49-F238E27FC236}">
              <a16:creationId xmlns:a16="http://schemas.microsoft.com/office/drawing/2014/main" id="{C55544E1-B760-4BB0-806A-2DE76FA9C8DB}"/>
            </a:ext>
          </a:extLst>
        </xdr:cNvPr>
        <xdr:cNvSpPr>
          <a:spLocks noChangeAspect="1" noChangeArrowheads="1"/>
        </xdr:cNvSpPr>
      </xdr:nvSpPr>
      <xdr:spPr bwMode="auto">
        <a:xfrm>
          <a:off x="4257675" y="17432464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5469</xdr:row>
      <xdr:rowOff>0</xdr:rowOff>
    </xdr:from>
    <xdr:ext cx="304800" cy="303742"/>
    <xdr:sp macro="" textlink="">
      <xdr:nvSpPr>
        <xdr:cNvPr id="912" name="AutoShape 1" descr="imap://natalie@ada:143/fetch%3EUID%3E/INBOX%3E10424?part=1.2&amp;type=image/jpeg&amp;filename=Stacklights%202.jpg">
          <a:extLst>
            <a:ext uri="{FF2B5EF4-FFF2-40B4-BE49-F238E27FC236}">
              <a16:creationId xmlns:a16="http://schemas.microsoft.com/office/drawing/2014/main" id="{3E3C553A-CF8D-44C6-ADD5-1AF0743F0106}"/>
            </a:ext>
          </a:extLst>
        </xdr:cNvPr>
        <xdr:cNvSpPr>
          <a:spLocks noChangeAspect="1" noChangeArrowheads="1"/>
        </xdr:cNvSpPr>
      </xdr:nvSpPr>
      <xdr:spPr bwMode="auto">
        <a:xfrm>
          <a:off x="4257675" y="17429226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5470</xdr:row>
      <xdr:rowOff>0</xdr:rowOff>
    </xdr:from>
    <xdr:ext cx="304800" cy="198967"/>
    <xdr:sp macro="" textlink="">
      <xdr:nvSpPr>
        <xdr:cNvPr id="913" name="AutoShape 1" descr="imap://natalie@ada:143/fetch%3EUID%3E/INBOX%3E10424?part=1.2&amp;type=image/jpeg&amp;filename=Stacklights%202.jpg">
          <a:extLst>
            <a:ext uri="{FF2B5EF4-FFF2-40B4-BE49-F238E27FC236}">
              <a16:creationId xmlns:a16="http://schemas.microsoft.com/office/drawing/2014/main" id="{A8215D90-3542-4631-9F7E-B7EC36EFCB05}"/>
            </a:ext>
          </a:extLst>
        </xdr:cNvPr>
        <xdr:cNvSpPr>
          <a:spLocks noChangeAspect="1" noChangeArrowheads="1"/>
        </xdr:cNvSpPr>
      </xdr:nvSpPr>
      <xdr:spPr bwMode="auto">
        <a:xfrm>
          <a:off x="4257675" y="1743084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5469</xdr:row>
      <xdr:rowOff>0</xdr:rowOff>
    </xdr:from>
    <xdr:ext cx="304800" cy="198967"/>
    <xdr:sp macro="" textlink="">
      <xdr:nvSpPr>
        <xdr:cNvPr id="914" name="AutoShape 1" descr="imap://natalie@ada:143/fetch%3EUID%3E/INBOX%3E10424?part=1.2&amp;type=image/jpeg&amp;filename=Stacklights%202.jpg">
          <a:extLst>
            <a:ext uri="{FF2B5EF4-FFF2-40B4-BE49-F238E27FC236}">
              <a16:creationId xmlns:a16="http://schemas.microsoft.com/office/drawing/2014/main" id="{DE9D6612-3203-42FD-AC3C-6692A3AA99E1}"/>
            </a:ext>
          </a:extLst>
        </xdr:cNvPr>
        <xdr:cNvSpPr>
          <a:spLocks noChangeAspect="1" noChangeArrowheads="1"/>
        </xdr:cNvSpPr>
      </xdr:nvSpPr>
      <xdr:spPr bwMode="auto">
        <a:xfrm>
          <a:off x="4257675" y="174292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5471</xdr:row>
      <xdr:rowOff>0</xdr:rowOff>
    </xdr:from>
    <xdr:ext cx="304800" cy="198967"/>
    <xdr:sp macro="" textlink="">
      <xdr:nvSpPr>
        <xdr:cNvPr id="915" name="AutoShape 1" descr="imap://natalie@ada:143/fetch%3EUID%3E/INBOX%3E10424?part=1.2&amp;type=image/jpeg&amp;filename=Stacklights%202.jpg">
          <a:extLst>
            <a:ext uri="{FF2B5EF4-FFF2-40B4-BE49-F238E27FC236}">
              <a16:creationId xmlns:a16="http://schemas.microsoft.com/office/drawing/2014/main" id="{2AA86485-59C1-448B-B1C6-46E5D9BFCDB0}"/>
            </a:ext>
          </a:extLst>
        </xdr:cNvPr>
        <xdr:cNvSpPr>
          <a:spLocks noChangeAspect="1" noChangeArrowheads="1"/>
        </xdr:cNvSpPr>
      </xdr:nvSpPr>
      <xdr:spPr bwMode="auto">
        <a:xfrm>
          <a:off x="4257675" y="1743246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5475</xdr:row>
      <xdr:rowOff>0</xdr:rowOff>
    </xdr:from>
    <xdr:ext cx="304800" cy="198968"/>
    <xdr:sp macro="" textlink="">
      <xdr:nvSpPr>
        <xdr:cNvPr id="916" name="AutoShape 1" descr="imap://natalie@ada:143/fetch%3EUID%3E/INBOX%3E10424?part=1.2&amp;type=image/jpeg&amp;filename=Stacklights%202.jpg">
          <a:extLst>
            <a:ext uri="{FF2B5EF4-FFF2-40B4-BE49-F238E27FC236}">
              <a16:creationId xmlns:a16="http://schemas.microsoft.com/office/drawing/2014/main" id="{472D73ED-DA33-4DB2-BD62-9BA33126097C}"/>
            </a:ext>
          </a:extLst>
        </xdr:cNvPr>
        <xdr:cNvSpPr>
          <a:spLocks noChangeAspect="1" noChangeArrowheads="1"/>
        </xdr:cNvSpPr>
      </xdr:nvSpPr>
      <xdr:spPr bwMode="auto">
        <a:xfrm>
          <a:off x="4257675" y="17438941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5473</xdr:row>
      <xdr:rowOff>0</xdr:rowOff>
    </xdr:from>
    <xdr:ext cx="304800" cy="198967"/>
    <xdr:sp macro="" textlink="">
      <xdr:nvSpPr>
        <xdr:cNvPr id="917" name="AutoShape 1" descr="imap://natalie@ada:143/fetch%3EUID%3E/INBOX%3E10424?part=1.2&amp;type=image/jpeg&amp;filename=Stacklights%202.jpg">
          <a:extLst>
            <a:ext uri="{FF2B5EF4-FFF2-40B4-BE49-F238E27FC236}">
              <a16:creationId xmlns:a16="http://schemas.microsoft.com/office/drawing/2014/main" id="{4A2BF5E1-861C-4523-B4AF-D9C4B6DA3767}"/>
            </a:ext>
          </a:extLst>
        </xdr:cNvPr>
        <xdr:cNvSpPr>
          <a:spLocks noChangeAspect="1" noChangeArrowheads="1"/>
        </xdr:cNvSpPr>
      </xdr:nvSpPr>
      <xdr:spPr bwMode="auto">
        <a:xfrm>
          <a:off x="4257675" y="1743570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5501</xdr:row>
      <xdr:rowOff>0</xdr:rowOff>
    </xdr:from>
    <xdr:to>
      <xdr:col>1</xdr:col>
      <xdr:colOff>304800</xdr:colOff>
      <xdr:row>5502</xdr:row>
      <xdr:rowOff>8467</xdr:rowOff>
    </xdr:to>
    <xdr:sp macro="" textlink="">
      <xdr:nvSpPr>
        <xdr:cNvPr id="918" name="AutoShape 1" descr="imap://natalie@ada:143/fetch%3EUID%3E/INBOX%3E10424?part=1.2&amp;type=image/jpeg&amp;filename=Stacklights%202.jpg">
          <a:extLst>
            <a:ext uri="{FF2B5EF4-FFF2-40B4-BE49-F238E27FC236}">
              <a16:creationId xmlns:a16="http://schemas.microsoft.com/office/drawing/2014/main" id="{93D331E3-7920-4F97-BE87-3AB8EB6ACCCC}"/>
            </a:ext>
          </a:extLst>
        </xdr:cNvPr>
        <xdr:cNvSpPr>
          <a:spLocks noChangeAspect="1" noChangeArrowheads="1"/>
        </xdr:cNvSpPr>
      </xdr:nvSpPr>
      <xdr:spPr bwMode="auto">
        <a:xfrm>
          <a:off x="4257675" y="174873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5500</xdr:row>
      <xdr:rowOff>0</xdr:rowOff>
    </xdr:from>
    <xdr:to>
      <xdr:col>1</xdr:col>
      <xdr:colOff>304800</xdr:colOff>
      <xdr:row>5501</xdr:row>
      <xdr:rowOff>8467</xdr:rowOff>
    </xdr:to>
    <xdr:sp macro="" textlink="">
      <xdr:nvSpPr>
        <xdr:cNvPr id="919" name="AutoShape 1" descr="imap://natalie@ada:143/fetch%3EUID%3E/INBOX%3E10424?part=1.2&amp;type=image/jpeg&amp;filename=Stacklights%202.jpg">
          <a:extLst>
            <a:ext uri="{FF2B5EF4-FFF2-40B4-BE49-F238E27FC236}">
              <a16:creationId xmlns:a16="http://schemas.microsoft.com/office/drawing/2014/main" id="{D5973C9F-7510-4FA0-8402-8BBB3797F7FF}"/>
            </a:ext>
          </a:extLst>
        </xdr:cNvPr>
        <xdr:cNvSpPr>
          <a:spLocks noChangeAspect="1" noChangeArrowheads="1"/>
        </xdr:cNvSpPr>
      </xdr:nvSpPr>
      <xdr:spPr bwMode="auto">
        <a:xfrm>
          <a:off x="4257675" y="174846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5491</xdr:row>
      <xdr:rowOff>0</xdr:rowOff>
    </xdr:from>
    <xdr:to>
      <xdr:col>1</xdr:col>
      <xdr:colOff>304800</xdr:colOff>
      <xdr:row>5491</xdr:row>
      <xdr:rowOff>198967</xdr:rowOff>
    </xdr:to>
    <xdr:sp macro="" textlink="">
      <xdr:nvSpPr>
        <xdr:cNvPr id="920" name="AutoShape 1" descr="imap://natalie@ada:143/fetch%3EUID%3E/INBOX%3E10424?part=1.2&amp;type=image/jpeg&amp;filename=Stacklights%202.jpg">
          <a:extLst>
            <a:ext uri="{FF2B5EF4-FFF2-40B4-BE49-F238E27FC236}">
              <a16:creationId xmlns:a16="http://schemas.microsoft.com/office/drawing/2014/main" id="{1E8E7F2C-4349-4F91-A019-AFF588095787}"/>
            </a:ext>
          </a:extLst>
        </xdr:cNvPr>
        <xdr:cNvSpPr>
          <a:spLocks noChangeAspect="1" noChangeArrowheads="1"/>
        </xdr:cNvSpPr>
      </xdr:nvSpPr>
      <xdr:spPr bwMode="auto">
        <a:xfrm>
          <a:off x="4257675" y="1746799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84667</xdr:rowOff>
    </xdr:to>
    <xdr:sp macro="" textlink="">
      <xdr:nvSpPr>
        <xdr:cNvPr id="921" name="AutoShape 1" descr="imap://natalie@ada:143/fetch%3EUID%3E/INBOX%3E10424?part=1.2&amp;type=image/jpeg&amp;filename=Stacklights%202.jpg">
          <a:extLst>
            <a:ext uri="{FF2B5EF4-FFF2-40B4-BE49-F238E27FC236}">
              <a16:creationId xmlns:a16="http://schemas.microsoft.com/office/drawing/2014/main" id="{9598C5BC-1E9B-4104-B3DB-DE8462967340}"/>
            </a:ext>
          </a:extLst>
        </xdr:cNvPr>
        <xdr:cNvSpPr>
          <a:spLocks noChangeAspect="1" noChangeArrowheads="1"/>
        </xdr:cNvSpPr>
      </xdr:nvSpPr>
      <xdr:spPr bwMode="auto">
        <a:xfrm>
          <a:off x="4257675" y="1749161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84667</xdr:rowOff>
    </xdr:to>
    <xdr:sp macro="" textlink="">
      <xdr:nvSpPr>
        <xdr:cNvPr id="922" name="AutoShape 1" descr="imap://natalie@ada:143/fetch%3EUID%3E/INBOX%3E10424?part=1.2&amp;type=image/jpeg&amp;filename=Stacklights%202.jpg">
          <a:extLst>
            <a:ext uri="{FF2B5EF4-FFF2-40B4-BE49-F238E27FC236}">
              <a16:creationId xmlns:a16="http://schemas.microsoft.com/office/drawing/2014/main" id="{BF176F19-8DC2-4B9B-A4A5-B30E280EDB60}"/>
            </a:ext>
          </a:extLst>
        </xdr:cNvPr>
        <xdr:cNvSpPr>
          <a:spLocks noChangeAspect="1" noChangeArrowheads="1"/>
        </xdr:cNvSpPr>
      </xdr:nvSpPr>
      <xdr:spPr bwMode="auto">
        <a:xfrm>
          <a:off x="4257675" y="1749161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84667</xdr:rowOff>
    </xdr:to>
    <xdr:sp macro="" textlink="">
      <xdr:nvSpPr>
        <xdr:cNvPr id="923" name="AutoShape 1" descr="imap://natalie@ada:143/fetch%3EUID%3E/INBOX%3E10424?part=1.2&amp;type=image/jpeg&amp;filename=Stacklights%202.jpg">
          <a:extLst>
            <a:ext uri="{FF2B5EF4-FFF2-40B4-BE49-F238E27FC236}">
              <a16:creationId xmlns:a16="http://schemas.microsoft.com/office/drawing/2014/main" id="{E9BB8E07-3028-44AF-B529-B5CD499240DF}"/>
            </a:ext>
          </a:extLst>
        </xdr:cNvPr>
        <xdr:cNvSpPr>
          <a:spLocks noChangeAspect="1" noChangeArrowheads="1"/>
        </xdr:cNvSpPr>
      </xdr:nvSpPr>
      <xdr:spPr bwMode="auto">
        <a:xfrm>
          <a:off x="4257675" y="1749161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5504</xdr:row>
      <xdr:rowOff>0</xdr:rowOff>
    </xdr:from>
    <xdr:to>
      <xdr:col>1</xdr:col>
      <xdr:colOff>304800</xdr:colOff>
      <xdr:row>5505</xdr:row>
      <xdr:rowOff>27522</xdr:rowOff>
    </xdr:to>
    <xdr:sp macro="" textlink="">
      <xdr:nvSpPr>
        <xdr:cNvPr id="924" name="AutoShape 1" descr="imap://natalie@ada:143/fetch%3EUID%3E/INBOX%3E10424?part=1.2&amp;type=image/jpeg&amp;filename=Stacklights%202.jpg">
          <a:extLst>
            <a:ext uri="{FF2B5EF4-FFF2-40B4-BE49-F238E27FC236}">
              <a16:creationId xmlns:a16="http://schemas.microsoft.com/office/drawing/2014/main" id="{36EAAD5C-DC86-460F-8C28-30F2CA5A7918}"/>
            </a:ext>
          </a:extLst>
        </xdr:cNvPr>
        <xdr:cNvSpPr>
          <a:spLocks noChangeAspect="1" noChangeArrowheads="1"/>
        </xdr:cNvSpPr>
      </xdr:nvSpPr>
      <xdr:spPr bwMode="auto">
        <a:xfrm>
          <a:off x="4257675" y="174942817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84667</xdr:rowOff>
    </xdr:to>
    <xdr:sp macro="" textlink="">
      <xdr:nvSpPr>
        <xdr:cNvPr id="925" name="AutoShape 1" descr="imap://natalie@ada:143/fetch%3EUID%3E/INBOX%3E10424?part=1.2&amp;type=image/jpeg&amp;filename=Stacklights%202.jpg">
          <a:extLst>
            <a:ext uri="{FF2B5EF4-FFF2-40B4-BE49-F238E27FC236}">
              <a16:creationId xmlns:a16="http://schemas.microsoft.com/office/drawing/2014/main" id="{45387FF8-0176-45C2-846E-EA5EAF7F87E6}"/>
            </a:ext>
          </a:extLst>
        </xdr:cNvPr>
        <xdr:cNvSpPr>
          <a:spLocks noChangeAspect="1" noChangeArrowheads="1"/>
        </xdr:cNvSpPr>
      </xdr:nvSpPr>
      <xdr:spPr bwMode="auto">
        <a:xfrm>
          <a:off x="4257675" y="1749161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84667</xdr:rowOff>
    </xdr:to>
    <xdr:sp macro="" textlink="">
      <xdr:nvSpPr>
        <xdr:cNvPr id="926" name="AutoShape 1" descr="imap://natalie@ada:143/fetch%3EUID%3E/INBOX%3E10424?part=1.2&amp;type=image/jpeg&amp;filename=Stacklights%202.jpg">
          <a:extLst>
            <a:ext uri="{FF2B5EF4-FFF2-40B4-BE49-F238E27FC236}">
              <a16:creationId xmlns:a16="http://schemas.microsoft.com/office/drawing/2014/main" id="{52113E56-41B3-4DB8-AC98-896C3F593AC5}"/>
            </a:ext>
          </a:extLst>
        </xdr:cNvPr>
        <xdr:cNvSpPr>
          <a:spLocks noChangeAspect="1" noChangeArrowheads="1"/>
        </xdr:cNvSpPr>
      </xdr:nvSpPr>
      <xdr:spPr bwMode="auto">
        <a:xfrm>
          <a:off x="4257675" y="1749161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84667</xdr:rowOff>
    </xdr:to>
    <xdr:sp macro="" textlink="">
      <xdr:nvSpPr>
        <xdr:cNvPr id="927" name="AutoShape 1" descr="imap://natalie@ada:143/fetch%3EUID%3E/INBOX%3E10424?part=1.2&amp;type=image/jpeg&amp;filename=Stacklights%202.jpg">
          <a:extLst>
            <a:ext uri="{FF2B5EF4-FFF2-40B4-BE49-F238E27FC236}">
              <a16:creationId xmlns:a16="http://schemas.microsoft.com/office/drawing/2014/main" id="{68DAF60D-BB76-4B04-A59A-14C7C1B6A253}"/>
            </a:ext>
          </a:extLst>
        </xdr:cNvPr>
        <xdr:cNvSpPr>
          <a:spLocks noChangeAspect="1" noChangeArrowheads="1"/>
        </xdr:cNvSpPr>
      </xdr:nvSpPr>
      <xdr:spPr bwMode="auto">
        <a:xfrm>
          <a:off x="4257675" y="1749161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5515</xdr:row>
      <xdr:rowOff>0</xdr:rowOff>
    </xdr:from>
    <xdr:to>
      <xdr:col>1</xdr:col>
      <xdr:colOff>304800</xdr:colOff>
      <xdr:row>5515</xdr:row>
      <xdr:rowOff>198965</xdr:rowOff>
    </xdr:to>
    <xdr:sp macro="" textlink="">
      <xdr:nvSpPr>
        <xdr:cNvPr id="929" name="AutoShape 1" descr="imap://natalie@ada:143/fetch%3EUID%3E/INBOX%3E10424?part=1.2&amp;type=image/jpeg&amp;filename=Stacklights%202.jpg">
          <a:extLst>
            <a:ext uri="{FF2B5EF4-FFF2-40B4-BE49-F238E27FC236}">
              <a16:creationId xmlns:a16="http://schemas.microsoft.com/office/drawing/2014/main" id="{8392A73E-2764-4D02-B4BE-9E2BBF4DE997}"/>
            </a:ext>
          </a:extLst>
        </xdr:cNvPr>
        <xdr:cNvSpPr>
          <a:spLocks noChangeAspect="1" noChangeArrowheads="1"/>
        </xdr:cNvSpPr>
      </xdr:nvSpPr>
      <xdr:spPr bwMode="auto">
        <a:xfrm>
          <a:off x="4257675" y="17511045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5469</xdr:row>
      <xdr:rowOff>0</xdr:rowOff>
    </xdr:from>
    <xdr:ext cx="304800" cy="303742"/>
    <xdr:sp macro="" textlink="">
      <xdr:nvSpPr>
        <xdr:cNvPr id="931" name="AutoShape 1" descr="imap://natalie@ada:143/fetch%3EUID%3E/INBOX%3E10424?part=1.2&amp;type=image/jpeg&amp;filename=Stacklights%202.jpg">
          <a:extLst>
            <a:ext uri="{FF2B5EF4-FFF2-40B4-BE49-F238E27FC236}">
              <a16:creationId xmlns:a16="http://schemas.microsoft.com/office/drawing/2014/main" id="{F5373D95-9A13-46FE-A6C2-0971ECE895DE}"/>
            </a:ext>
          </a:extLst>
        </xdr:cNvPr>
        <xdr:cNvSpPr>
          <a:spLocks noChangeAspect="1" noChangeArrowheads="1"/>
        </xdr:cNvSpPr>
      </xdr:nvSpPr>
      <xdr:spPr bwMode="auto">
        <a:xfrm>
          <a:off x="4257675" y="17427130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5467</xdr:row>
      <xdr:rowOff>0</xdr:rowOff>
    </xdr:from>
    <xdr:ext cx="304800" cy="303742"/>
    <xdr:sp macro="" textlink="">
      <xdr:nvSpPr>
        <xdr:cNvPr id="932" name="AutoShape 1" descr="imap://natalie@ada:143/fetch%3EUID%3E/INBOX%3E10424?part=1.2&amp;type=image/jpeg&amp;filename=Stacklights%202.jpg">
          <a:extLst>
            <a:ext uri="{FF2B5EF4-FFF2-40B4-BE49-F238E27FC236}">
              <a16:creationId xmlns:a16="http://schemas.microsoft.com/office/drawing/2014/main" id="{CA2D261F-1C5D-4775-8D9A-1379446E6690}"/>
            </a:ext>
          </a:extLst>
        </xdr:cNvPr>
        <xdr:cNvSpPr>
          <a:spLocks noChangeAspect="1" noChangeArrowheads="1"/>
        </xdr:cNvSpPr>
      </xdr:nvSpPr>
      <xdr:spPr bwMode="auto">
        <a:xfrm>
          <a:off x="4257675" y="17423892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5468</xdr:row>
      <xdr:rowOff>0</xdr:rowOff>
    </xdr:from>
    <xdr:ext cx="304800" cy="198967"/>
    <xdr:sp macro="" textlink="">
      <xdr:nvSpPr>
        <xdr:cNvPr id="933" name="AutoShape 1" descr="imap://natalie@ada:143/fetch%3EUID%3E/INBOX%3E10424?part=1.2&amp;type=image/jpeg&amp;filename=Stacklights%202.jpg">
          <a:extLst>
            <a:ext uri="{FF2B5EF4-FFF2-40B4-BE49-F238E27FC236}">
              <a16:creationId xmlns:a16="http://schemas.microsoft.com/office/drawing/2014/main" id="{EE57533B-8229-4878-B9C5-8FCA3803F5A2}"/>
            </a:ext>
          </a:extLst>
        </xdr:cNvPr>
        <xdr:cNvSpPr>
          <a:spLocks noChangeAspect="1" noChangeArrowheads="1"/>
        </xdr:cNvSpPr>
      </xdr:nvSpPr>
      <xdr:spPr bwMode="auto">
        <a:xfrm>
          <a:off x="4257675" y="1742551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5467</xdr:row>
      <xdr:rowOff>0</xdr:rowOff>
    </xdr:from>
    <xdr:ext cx="304800" cy="198967"/>
    <xdr:sp macro="" textlink="">
      <xdr:nvSpPr>
        <xdr:cNvPr id="934" name="AutoShape 1" descr="imap://natalie@ada:143/fetch%3EUID%3E/INBOX%3E10424?part=1.2&amp;type=image/jpeg&amp;filename=Stacklights%202.jpg">
          <a:extLst>
            <a:ext uri="{FF2B5EF4-FFF2-40B4-BE49-F238E27FC236}">
              <a16:creationId xmlns:a16="http://schemas.microsoft.com/office/drawing/2014/main" id="{3B1B3401-8B40-423A-B701-8B7F15F4E9F0}"/>
            </a:ext>
          </a:extLst>
        </xdr:cNvPr>
        <xdr:cNvSpPr>
          <a:spLocks noChangeAspect="1" noChangeArrowheads="1"/>
        </xdr:cNvSpPr>
      </xdr:nvSpPr>
      <xdr:spPr bwMode="auto">
        <a:xfrm>
          <a:off x="4257675" y="1742389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5469</xdr:row>
      <xdr:rowOff>0</xdr:rowOff>
    </xdr:from>
    <xdr:ext cx="304800" cy="198967"/>
    <xdr:sp macro="" textlink="">
      <xdr:nvSpPr>
        <xdr:cNvPr id="935" name="AutoShape 1" descr="imap://natalie@ada:143/fetch%3EUID%3E/INBOX%3E10424?part=1.2&amp;type=image/jpeg&amp;filename=Stacklights%202.jpg">
          <a:extLst>
            <a:ext uri="{FF2B5EF4-FFF2-40B4-BE49-F238E27FC236}">
              <a16:creationId xmlns:a16="http://schemas.microsoft.com/office/drawing/2014/main" id="{CCAF1E72-F510-44DB-A033-EB9E85E746EE}"/>
            </a:ext>
          </a:extLst>
        </xdr:cNvPr>
        <xdr:cNvSpPr>
          <a:spLocks noChangeAspect="1" noChangeArrowheads="1"/>
        </xdr:cNvSpPr>
      </xdr:nvSpPr>
      <xdr:spPr bwMode="auto">
        <a:xfrm>
          <a:off x="4257675" y="1742713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5473</xdr:row>
      <xdr:rowOff>0</xdr:rowOff>
    </xdr:from>
    <xdr:ext cx="304800" cy="198968"/>
    <xdr:sp macro="" textlink="">
      <xdr:nvSpPr>
        <xdr:cNvPr id="936" name="AutoShape 1" descr="imap://natalie@ada:143/fetch%3EUID%3E/INBOX%3E10424?part=1.2&amp;type=image/jpeg&amp;filename=Stacklights%202.jpg">
          <a:extLst>
            <a:ext uri="{FF2B5EF4-FFF2-40B4-BE49-F238E27FC236}">
              <a16:creationId xmlns:a16="http://schemas.microsoft.com/office/drawing/2014/main" id="{A10BCDD1-9293-4B05-9D2C-C2B367855267}"/>
            </a:ext>
          </a:extLst>
        </xdr:cNvPr>
        <xdr:cNvSpPr>
          <a:spLocks noChangeAspect="1" noChangeArrowheads="1"/>
        </xdr:cNvSpPr>
      </xdr:nvSpPr>
      <xdr:spPr bwMode="auto">
        <a:xfrm>
          <a:off x="4257675" y="17433607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5471</xdr:row>
      <xdr:rowOff>0</xdr:rowOff>
    </xdr:from>
    <xdr:ext cx="304800" cy="198967"/>
    <xdr:sp macro="" textlink="">
      <xdr:nvSpPr>
        <xdr:cNvPr id="937" name="AutoShape 1" descr="imap://natalie@ada:143/fetch%3EUID%3E/INBOX%3E10424?part=1.2&amp;type=image/jpeg&amp;filename=Stacklights%202.jpg">
          <a:extLst>
            <a:ext uri="{FF2B5EF4-FFF2-40B4-BE49-F238E27FC236}">
              <a16:creationId xmlns:a16="http://schemas.microsoft.com/office/drawing/2014/main" id="{C643222B-14BA-4BDA-9803-0A844B7BBA11}"/>
            </a:ext>
          </a:extLst>
        </xdr:cNvPr>
        <xdr:cNvSpPr>
          <a:spLocks noChangeAspect="1" noChangeArrowheads="1"/>
        </xdr:cNvSpPr>
      </xdr:nvSpPr>
      <xdr:spPr bwMode="auto">
        <a:xfrm>
          <a:off x="4257675" y="1743036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5499</xdr:row>
      <xdr:rowOff>0</xdr:rowOff>
    </xdr:from>
    <xdr:to>
      <xdr:col>1</xdr:col>
      <xdr:colOff>304800</xdr:colOff>
      <xdr:row>5500</xdr:row>
      <xdr:rowOff>8467</xdr:rowOff>
    </xdr:to>
    <xdr:sp macro="" textlink="">
      <xdr:nvSpPr>
        <xdr:cNvPr id="938" name="AutoShape 1" descr="imap://natalie@ada:143/fetch%3EUID%3E/INBOX%3E10424?part=1.2&amp;type=image/jpeg&amp;filename=Stacklights%202.jpg">
          <a:extLst>
            <a:ext uri="{FF2B5EF4-FFF2-40B4-BE49-F238E27FC236}">
              <a16:creationId xmlns:a16="http://schemas.microsoft.com/office/drawing/2014/main" id="{3E5B3745-1AF7-4339-BF62-E2E45C54D447}"/>
            </a:ext>
          </a:extLst>
        </xdr:cNvPr>
        <xdr:cNvSpPr>
          <a:spLocks noChangeAspect="1" noChangeArrowheads="1"/>
        </xdr:cNvSpPr>
      </xdr:nvSpPr>
      <xdr:spPr bwMode="auto">
        <a:xfrm>
          <a:off x="4257675" y="1748199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5498</xdr:row>
      <xdr:rowOff>0</xdr:rowOff>
    </xdr:from>
    <xdr:to>
      <xdr:col>1</xdr:col>
      <xdr:colOff>304800</xdr:colOff>
      <xdr:row>5499</xdr:row>
      <xdr:rowOff>8467</xdr:rowOff>
    </xdr:to>
    <xdr:sp macro="" textlink="">
      <xdr:nvSpPr>
        <xdr:cNvPr id="939" name="AutoShape 1" descr="imap://natalie@ada:143/fetch%3EUID%3E/INBOX%3E10424?part=1.2&amp;type=image/jpeg&amp;filename=Stacklights%202.jpg">
          <a:extLst>
            <a:ext uri="{FF2B5EF4-FFF2-40B4-BE49-F238E27FC236}">
              <a16:creationId xmlns:a16="http://schemas.microsoft.com/office/drawing/2014/main" id="{183D3F36-5AB9-4C8D-AB7E-124EE58C4614}"/>
            </a:ext>
          </a:extLst>
        </xdr:cNvPr>
        <xdr:cNvSpPr>
          <a:spLocks noChangeAspect="1" noChangeArrowheads="1"/>
        </xdr:cNvSpPr>
      </xdr:nvSpPr>
      <xdr:spPr bwMode="auto">
        <a:xfrm>
          <a:off x="4257675" y="1747932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5489</xdr:row>
      <xdr:rowOff>0</xdr:rowOff>
    </xdr:from>
    <xdr:to>
      <xdr:col>1</xdr:col>
      <xdr:colOff>304800</xdr:colOff>
      <xdr:row>5489</xdr:row>
      <xdr:rowOff>198967</xdr:rowOff>
    </xdr:to>
    <xdr:sp macro="" textlink="">
      <xdr:nvSpPr>
        <xdr:cNvPr id="940" name="AutoShape 1" descr="imap://natalie@ada:143/fetch%3EUID%3E/INBOX%3E10424?part=1.2&amp;type=image/jpeg&amp;filename=Stacklights%202.jpg">
          <a:extLst>
            <a:ext uri="{FF2B5EF4-FFF2-40B4-BE49-F238E27FC236}">
              <a16:creationId xmlns:a16="http://schemas.microsoft.com/office/drawing/2014/main" id="{F7DFA019-10C7-4D37-B861-73E4F35B133B}"/>
            </a:ext>
          </a:extLst>
        </xdr:cNvPr>
        <xdr:cNvSpPr>
          <a:spLocks noChangeAspect="1" noChangeArrowheads="1"/>
        </xdr:cNvSpPr>
      </xdr:nvSpPr>
      <xdr:spPr bwMode="auto">
        <a:xfrm>
          <a:off x="4257675" y="1746265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5501</xdr:row>
      <xdr:rowOff>0</xdr:rowOff>
    </xdr:from>
    <xdr:to>
      <xdr:col>1</xdr:col>
      <xdr:colOff>304800</xdr:colOff>
      <xdr:row>5502</xdr:row>
      <xdr:rowOff>84667</xdr:rowOff>
    </xdr:to>
    <xdr:sp macro="" textlink="">
      <xdr:nvSpPr>
        <xdr:cNvPr id="941" name="AutoShape 1" descr="imap://natalie@ada:143/fetch%3EUID%3E/INBOX%3E10424?part=1.2&amp;type=image/jpeg&amp;filename=Stacklights%202.jpg">
          <a:extLst>
            <a:ext uri="{FF2B5EF4-FFF2-40B4-BE49-F238E27FC236}">
              <a16:creationId xmlns:a16="http://schemas.microsoft.com/office/drawing/2014/main" id="{3996009B-A907-4BFD-ABA2-8D84624E6E2A}"/>
            </a:ext>
          </a:extLst>
        </xdr:cNvPr>
        <xdr:cNvSpPr>
          <a:spLocks noChangeAspect="1" noChangeArrowheads="1"/>
        </xdr:cNvSpPr>
      </xdr:nvSpPr>
      <xdr:spPr bwMode="auto">
        <a:xfrm>
          <a:off x="4257675" y="1748628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5501</xdr:row>
      <xdr:rowOff>0</xdr:rowOff>
    </xdr:from>
    <xdr:to>
      <xdr:col>1</xdr:col>
      <xdr:colOff>304800</xdr:colOff>
      <xdr:row>5502</xdr:row>
      <xdr:rowOff>84667</xdr:rowOff>
    </xdr:to>
    <xdr:sp macro="" textlink="">
      <xdr:nvSpPr>
        <xdr:cNvPr id="942" name="AutoShape 1" descr="imap://natalie@ada:143/fetch%3EUID%3E/INBOX%3E10424?part=1.2&amp;type=image/jpeg&amp;filename=Stacklights%202.jpg">
          <a:extLst>
            <a:ext uri="{FF2B5EF4-FFF2-40B4-BE49-F238E27FC236}">
              <a16:creationId xmlns:a16="http://schemas.microsoft.com/office/drawing/2014/main" id="{FD0F9B0D-7A78-42AD-863A-EBC7C9759543}"/>
            </a:ext>
          </a:extLst>
        </xdr:cNvPr>
        <xdr:cNvSpPr>
          <a:spLocks noChangeAspect="1" noChangeArrowheads="1"/>
        </xdr:cNvSpPr>
      </xdr:nvSpPr>
      <xdr:spPr bwMode="auto">
        <a:xfrm>
          <a:off x="4257675" y="1748628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5501</xdr:row>
      <xdr:rowOff>0</xdr:rowOff>
    </xdr:from>
    <xdr:to>
      <xdr:col>1</xdr:col>
      <xdr:colOff>304800</xdr:colOff>
      <xdr:row>5502</xdr:row>
      <xdr:rowOff>84667</xdr:rowOff>
    </xdr:to>
    <xdr:sp macro="" textlink="">
      <xdr:nvSpPr>
        <xdr:cNvPr id="943" name="AutoShape 1" descr="imap://natalie@ada:143/fetch%3EUID%3E/INBOX%3E10424?part=1.2&amp;type=image/jpeg&amp;filename=Stacklights%202.jpg">
          <a:extLst>
            <a:ext uri="{FF2B5EF4-FFF2-40B4-BE49-F238E27FC236}">
              <a16:creationId xmlns:a16="http://schemas.microsoft.com/office/drawing/2014/main" id="{E004226D-C01E-41BF-A3EA-BF1E9DD72E7D}"/>
            </a:ext>
          </a:extLst>
        </xdr:cNvPr>
        <xdr:cNvSpPr>
          <a:spLocks noChangeAspect="1" noChangeArrowheads="1"/>
        </xdr:cNvSpPr>
      </xdr:nvSpPr>
      <xdr:spPr bwMode="auto">
        <a:xfrm>
          <a:off x="4257675" y="1748628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5503</xdr:row>
      <xdr:rowOff>27522</xdr:rowOff>
    </xdr:to>
    <xdr:sp macro="" textlink="">
      <xdr:nvSpPr>
        <xdr:cNvPr id="944" name="AutoShape 1" descr="imap://natalie@ada:143/fetch%3EUID%3E/INBOX%3E10424?part=1.2&amp;type=image/jpeg&amp;filename=Stacklights%202.jpg">
          <a:extLst>
            <a:ext uri="{FF2B5EF4-FFF2-40B4-BE49-F238E27FC236}">
              <a16:creationId xmlns:a16="http://schemas.microsoft.com/office/drawing/2014/main" id="{17578AB9-9272-4A85-B308-EE8AAA410533}"/>
            </a:ext>
          </a:extLst>
        </xdr:cNvPr>
        <xdr:cNvSpPr>
          <a:spLocks noChangeAspect="1" noChangeArrowheads="1"/>
        </xdr:cNvSpPr>
      </xdr:nvSpPr>
      <xdr:spPr bwMode="auto">
        <a:xfrm>
          <a:off x="4257675" y="174889477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5501</xdr:row>
      <xdr:rowOff>0</xdr:rowOff>
    </xdr:from>
    <xdr:to>
      <xdr:col>1</xdr:col>
      <xdr:colOff>304800</xdr:colOff>
      <xdr:row>5502</xdr:row>
      <xdr:rowOff>84667</xdr:rowOff>
    </xdr:to>
    <xdr:sp macro="" textlink="">
      <xdr:nvSpPr>
        <xdr:cNvPr id="945" name="AutoShape 1" descr="imap://natalie@ada:143/fetch%3EUID%3E/INBOX%3E10424?part=1.2&amp;type=image/jpeg&amp;filename=Stacklights%202.jpg">
          <a:extLst>
            <a:ext uri="{FF2B5EF4-FFF2-40B4-BE49-F238E27FC236}">
              <a16:creationId xmlns:a16="http://schemas.microsoft.com/office/drawing/2014/main" id="{F30B8108-3345-4331-AF0D-1884B7B92FA7}"/>
            </a:ext>
          </a:extLst>
        </xdr:cNvPr>
        <xdr:cNvSpPr>
          <a:spLocks noChangeAspect="1" noChangeArrowheads="1"/>
        </xdr:cNvSpPr>
      </xdr:nvSpPr>
      <xdr:spPr bwMode="auto">
        <a:xfrm>
          <a:off x="4257675" y="1748628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5501</xdr:row>
      <xdr:rowOff>0</xdr:rowOff>
    </xdr:from>
    <xdr:to>
      <xdr:col>1</xdr:col>
      <xdr:colOff>304800</xdr:colOff>
      <xdr:row>5502</xdr:row>
      <xdr:rowOff>84667</xdr:rowOff>
    </xdr:to>
    <xdr:sp macro="" textlink="">
      <xdr:nvSpPr>
        <xdr:cNvPr id="946" name="AutoShape 1" descr="imap://natalie@ada:143/fetch%3EUID%3E/INBOX%3E10424?part=1.2&amp;type=image/jpeg&amp;filename=Stacklights%202.jpg">
          <a:extLst>
            <a:ext uri="{FF2B5EF4-FFF2-40B4-BE49-F238E27FC236}">
              <a16:creationId xmlns:a16="http://schemas.microsoft.com/office/drawing/2014/main" id="{EF5C1E46-FC85-4998-B9CC-8BA04E5B7033}"/>
            </a:ext>
          </a:extLst>
        </xdr:cNvPr>
        <xdr:cNvSpPr>
          <a:spLocks noChangeAspect="1" noChangeArrowheads="1"/>
        </xdr:cNvSpPr>
      </xdr:nvSpPr>
      <xdr:spPr bwMode="auto">
        <a:xfrm>
          <a:off x="4257675" y="1748628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5501</xdr:row>
      <xdr:rowOff>0</xdr:rowOff>
    </xdr:from>
    <xdr:to>
      <xdr:col>1</xdr:col>
      <xdr:colOff>304800</xdr:colOff>
      <xdr:row>5502</xdr:row>
      <xdr:rowOff>84667</xdr:rowOff>
    </xdr:to>
    <xdr:sp macro="" textlink="">
      <xdr:nvSpPr>
        <xdr:cNvPr id="947" name="AutoShape 1" descr="imap://natalie@ada:143/fetch%3EUID%3E/INBOX%3E10424?part=1.2&amp;type=image/jpeg&amp;filename=Stacklights%202.jpg">
          <a:extLst>
            <a:ext uri="{FF2B5EF4-FFF2-40B4-BE49-F238E27FC236}">
              <a16:creationId xmlns:a16="http://schemas.microsoft.com/office/drawing/2014/main" id="{1BFFF1F0-9F83-4E9F-8FB5-BFA2C141CA66}"/>
            </a:ext>
          </a:extLst>
        </xdr:cNvPr>
        <xdr:cNvSpPr>
          <a:spLocks noChangeAspect="1" noChangeArrowheads="1"/>
        </xdr:cNvSpPr>
      </xdr:nvSpPr>
      <xdr:spPr bwMode="auto">
        <a:xfrm>
          <a:off x="4257675" y="1748628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5516</xdr:row>
      <xdr:rowOff>0</xdr:rowOff>
    </xdr:from>
    <xdr:to>
      <xdr:col>1</xdr:col>
      <xdr:colOff>304800</xdr:colOff>
      <xdr:row>5516</xdr:row>
      <xdr:rowOff>198965</xdr:rowOff>
    </xdr:to>
    <xdr:sp macro="" textlink="">
      <xdr:nvSpPr>
        <xdr:cNvPr id="910" name="AutoShape 1" descr="imap://natalie@ada:143/fetch%3EUID%3E/INBOX%3E10424?part=1.2&amp;type=image/jpeg&amp;filename=Stacklights%202.jpg">
          <a:extLst>
            <a:ext uri="{FF2B5EF4-FFF2-40B4-BE49-F238E27FC236}">
              <a16:creationId xmlns:a16="http://schemas.microsoft.com/office/drawing/2014/main" id="{13405822-3058-4787-BC9F-C6AF12320D97}"/>
            </a:ext>
          </a:extLst>
        </xdr:cNvPr>
        <xdr:cNvSpPr>
          <a:spLocks noChangeAspect="1" noChangeArrowheads="1"/>
        </xdr:cNvSpPr>
      </xdr:nvSpPr>
      <xdr:spPr bwMode="auto">
        <a:xfrm>
          <a:off x="4257675" y="17514093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5470</xdr:row>
      <xdr:rowOff>0</xdr:rowOff>
    </xdr:from>
    <xdr:ext cx="304800" cy="303742"/>
    <xdr:sp macro="" textlink="">
      <xdr:nvSpPr>
        <xdr:cNvPr id="930" name="AutoShape 1" descr="imap://natalie@ada:143/fetch%3EUID%3E/INBOX%3E10424?part=1.2&amp;type=image/jpeg&amp;filename=Stacklights%202.jpg">
          <a:extLst>
            <a:ext uri="{FF2B5EF4-FFF2-40B4-BE49-F238E27FC236}">
              <a16:creationId xmlns:a16="http://schemas.microsoft.com/office/drawing/2014/main" id="{F7D092E5-93DA-4DB8-AF5B-7054D0543D00}"/>
            </a:ext>
          </a:extLst>
        </xdr:cNvPr>
        <xdr:cNvSpPr>
          <a:spLocks noChangeAspect="1" noChangeArrowheads="1"/>
        </xdr:cNvSpPr>
      </xdr:nvSpPr>
      <xdr:spPr bwMode="auto">
        <a:xfrm>
          <a:off x="4257675" y="17430178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5468</xdr:row>
      <xdr:rowOff>0</xdr:rowOff>
    </xdr:from>
    <xdr:ext cx="304800" cy="303742"/>
    <xdr:sp macro="" textlink="">
      <xdr:nvSpPr>
        <xdr:cNvPr id="948" name="AutoShape 1" descr="imap://natalie@ada:143/fetch%3EUID%3E/INBOX%3E10424?part=1.2&amp;type=image/jpeg&amp;filename=Stacklights%202.jpg">
          <a:extLst>
            <a:ext uri="{FF2B5EF4-FFF2-40B4-BE49-F238E27FC236}">
              <a16:creationId xmlns:a16="http://schemas.microsoft.com/office/drawing/2014/main" id="{C49110D7-24DE-4672-8428-92CF13249E56}"/>
            </a:ext>
          </a:extLst>
        </xdr:cNvPr>
        <xdr:cNvSpPr>
          <a:spLocks noChangeAspect="1" noChangeArrowheads="1"/>
        </xdr:cNvSpPr>
      </xdr:nvSpPr>
      <xdr:spPr bwMode="auto">
        <a:xfrm>
          <a:off x="4257675" y="17426940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5469</xdr:row>
      <xdr:rowOff>0</xdr:rowOff>
    </xdr:from>
    <xdr:ext cx="304800" cy="198967"/>
    <xdr:sp macro="" textlink="">
      <xdr:nvSpPr>
        <xdr:cNvPr id="949" name="AutoShape 1" descr="imap://natalie@ada:143/fetch%3EUID%3E/INBOX%3E10424?part=1.2&amp;type=image/jpeg&amp;filename=Stacklights%202.jpg">
          <a:extLst>
            <a:ext uri="{FF2B5EF4-FFF2-40B4-BE49-F238E27FC236}">
              <a16:creationId xmlns:a16="http://schemas.microsoft.com/office/drawing/2014/main" id="{AE7C0730-7DB0-416A-A9DA-643C664C1F8E}"/>
            </a:ext>
          </a:extLst>
        </xdr:cNvPr>
        <xdr:cNvSpPr>
          <a:spLocks noChangeAspect="1" noChangeArrowheads="1"/>
        </xdr:cNvSpPr>
      </xdr:nvSpPr>
      <xdr:spPr bwMode="auto">
        <a:xfrm>
          <a:off x="4257675" y="1742855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5468</xdr:row>
      <xdr:rowOff>0</xdr:rowOff>
    </xdr:from>
    <xdr:ext cx="304800" cy="198967"/>
    <xdr:sp macro="" textlink="">
      <xdr:nvSpPr>
        <xdr:cNvPr id="950" name="AutoShape 1" descr="imap://natalie@ada:143/fetch%3EUID%3E/INBOX%3E10424?part=1.2&amp;type=image/jpeg&amp;filename=Stacklights%202.jpg">
          <a:extLst>
            <a:ext uri="{FF2B5EF4-FFF2-40B4-BE49-F238E27FC236}">
              <a16:creationId xmlns:a16="http://schemas.microsoft.com/office/drawing/2014/main" id="{5BFCA195-3039-46B3-9327-3730758031E0}"/>
            </a:ext>
          </a:extLst>
        </xdr:cNvPr>
        <xdr:cNvSpPr>
          <a:spLocks noChangeAspect="1" noChangeArrowheads="1"/>
        </xdr:cNvSpPr>
      </xdr:nvSpPr>
      <xdr:spPr bwMode="auto">
        <a:xfrm>
          <a:off x="4257675" y="1742694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5470</xdr:row>
      <xdr:rowOff>0</xdr:rowOff>
    </xdr:from>
    <xdr:ext cx="304800" cy="198967"/>
    <xdr:sp macro="" textlink="">
      <xdr:nvSpPr>
        <xdr:cNvPr id="951" name="AutoShape 1" descr="imap://natalie@ada:143/fetch%3EUID%3E/INBOX%3E10424?part=1.2&amp;type=image/jpeg&amp;filename=Stacklights%202.jpg">
          <a:extLst>
            <a:ext uri="{FF2B5EF4-FFF2-40B4-BE49-F238E27FC236}">
              <a16:creationId xmlns:a16="http://schemas.microsoft.com/office/drawing/2014/main" id="{606763A1-6672-4CE3-B11F-D973012CE62D}"/>
            </a:ext>
          </a:extLst>
        </xdr:cNvPr>
        <xdr:cNvSpPr>
          <a:spLocks noChangeAspect="1" noChangeArrowheads="1"/>
        </xdr:cNvSpPr>
      </xdr:nvSpPr>
      <xdr:spPr bwMode="auto">
        <a:xfrm>
          <a:off x="4257675" y="1743017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5474</xdr:row>
      <xdr:rowOff>0</xdr:rowOff>
    </xdr:from>
    <xdr:ext cx="304800" cy="198968"/>
    <xdr:sp macro="" textlink="">
      <xdr:nvSpPr>
        <xdr:cNvPr id="952" name="AutoShape 1" descr="imap://natalie@ada:143/fetch%3EUID%3E/INBOX%3E10424?part=1.2&amp;type=image/jpeg&amp;filename=Stacklights%202.jpg">
          <a:extLst>
            <a:ext uri="{FF2B5EF4-FFF2-40B4-BE49-F238E27FC236}">
              <a16:creationId xmlns:a16="http://schemas.microsoft.com/office/drawing/2014/main" id="{20CE30D1-0453-4FA1-B5B9-26273D9AF83B}"/>
            </a:ext>
          </a:extLst>
        </xdr:cNvPr>
        <xdr:cNvSpPr>
          <a:spLocks noChangeAspect="1" noChangeArrowheads="1"/>
        </xdr:cNvSpPr>
      </xdr:nvSpPr>
      <xdr:spPr bwMode="auto">
        <a:xfrm>
          <a:off x="4257675" y="17436655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5472</xdr:row>
      <xdr:rowOff>0</xdr:rowOff>
    </xdr:from>
    <xdr:ext cx="304800" cy="198967"/>
    <xdr:sp macro="" textlink="">
      <xdr:nvSpPr>
        <xdr:cNvPr id="953" name="AutoShape 1" descr="imap://natalie@ada:143/fetch%3EUID%3E/INBOX%3E10424?part=1.2&amp;type=image/jpeg&amp;filename=Stacklights%202.jpg">
          <a:extLst>
            <a:ext uri="{FF2B5EF4-FFF2-40B4-BE49-F238E27FC236}">
              <a16:creationId xmlns:a16="http://schemas.microsoft.com/office/drawing/2014/main" id="{498D9C5E-73DA-44ED-B50D-43C0E3135D60}"/>
            </a:ext>
          </a:extLst>
        </xdr:cNvPr>
        <xdr:cNvSpPr>
          <a:spLocks noChangeAspect="1" noChangeArrowheads="1"/>
        </xdr:cNvSpPr>
      </xdr:nvSpPr>
      <xdr:spPr bwMode="auto">
        <a:xfrm>
          <a:off x="4257675" y="1743341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5500</xdr:row>
      <xdr:rowOff>0</xdr:rowOff>
    </xdr:from>
    <xdr:to>
      <xdr:col>1</xdr:col>
      <xdr:colOff>304800</xdr:colOff>
      <xdr:row>5501</xdr:row>
      <xdr:rowOff>8467</xdr:rowOff>
    </xdr:to>
    <xdr:sp macro="" textlink="">
      <xdr:nvSpPr>
        <xdr:cNvPr id="954" name="AutoShape 1" descr="imap://natalie@ada:143/fetch%3EUID%3E/INBOX%3E10424?part=1.2&amp;type=image/jpeg&amp;filename=Stacklights%202.jpg">
          <a:extLst>
            <a:ext uri="{FF2B5EF4-FFF2-40B4-BE49-F238E27FC236}">
              <a16:creationId xmlns:a16="http://schemas.microsoft.com/office/drawing/2014/main" id="{4A01E406-4FC5-4C33-9AEB-0A85F2FFB4C7}"/>
            </a:ext>
          </a:extLst>
        </xdr:cNvPr>
        <xdr:cNvSpPr>
          <a:spLocks noChangeAspect="1" noChangeArrowheads="1"/>
        </xdr:cNvSpPr>
      </xdr:nvSpPr>
      <xdr:spPr bwMode="auto">
        <a:xfrm>
          <a:off x="4257675" y="1748504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5499</xdr:row>
      <xdr:rowOff>0</xdr:rowOff>
    </xdr:from>
    <xdr:to>
      <xdr:col>1</xdr:col>
      <xdr:colOff>304800</xdr:colOff>
      <xdr:row>5500</xdr:row>
      <xdr:rowOff>8467</xdr:rowOff>
    </xdr:to>
    <xdr:sp macro="" textlink="">
      <xdr:nvSpPr>
        <xdr:cNvPr id="955" name="AutoShape 1" descr="imap://natalie@ada:143/fetch%3EUID%3E/INBOX%3E10424?part=1.2&amp;type=image/jpeg&amp;filename=Stacklights%202.jpg">
          <a:extLst>
            <a:ext uri="{FF2B5EF4-FFF2-40B4-BE49-F238E27FC236}">
              <a16:creationId xmlns:a16="http://schemas.microsoft.com/office/drawing/2014/main" id="{CD86A73C-FEB7-423C-8F51-F4CA3E99D0F6}"/>
            </a:ext>
          </a:extLst>
        </xdr:cNvPr>
        <xdr:cNvSpPr>
          <a:spLocks noChangeAspect="1" noChangeArrowheads="1"/>
        </xdr:cNvSpPr>
      </xdr:nvSpPr>
      <xdr:spPr bwMode="auto">
        <a:xfrm>
          <a:off x="4257675" y="1748237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5490</xdr:row>
      <xdr:rowOff>0</xdr:rowOff>
    </xdr:from>
    <xdr:to>
      <xdr:col>1</xdr:col>
      <xdr:colOff>304800</xdr:colOff>
      <xdr:row>5490</xdr:row>
      <xdr:rowOff>198967</xdr:rowOff>
    </xdr:to>
    <xdr:sp macro="" textlink="">
      <xdr:nvSpPr>
        <xdr:cNvPr id="956" name="AutoShape 1" descr="imap://natalie@ada:143/fetch%3EUID%3E/INBOX%3E10424?part=1.2&amp;type=image/jpeg&amp;filename=Stacklights%202.jpg">
          <a:extLst>
            <a:ext uri="{FF2B5EF4-FFF2-40B4-BE49-F238E27FC236}">
              <a16:creationId xmlns:a16="http://schemas.microsoft.com/office/drawing/2014/main" id="{4CDFD317-12BA-4C4A-8837-EF74142C4C58}"/>
            </a:ext>
          </a:extLst>
        </xdr:cNvPr>
        <xdr:cNvSpPr>
          <a:spLocks noChangeAspect="1" noChangeArrowheads="1"/>
        </xdr:cNvSpPr>
      </xdr:nvSpPr>
      <xdr:spPr bwMode="auto">
        <a:xfrm>
          <a:off x="4257675" y="1746570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5503</xdr:row>
      <xdr:rowOff>8467</xdr:rowOff>
    </xdr:to>
    <xdr:sp macro="" textlink="">
      <xdr:nvSpPr>
        <xdr:cNvPr id="957" name="AutoShape 1" descr="imap://natalie@ada:143/fetch%3EUID%3E/INBOX%3E10424?part=1.2&amp;type=image/jpeg&amp;filename=Stacklights%202.jpg">
          <a:extLst>
            <a:ext uri="{FF2B5EF4-FFF2-40B4-BE49-F238E27FC236}">
              <a16:creationId xmlns:a16="http://schemas.microsoft.com/office/drawing/2014/main" id="{382AFA2C-F475-4FAC-A209-F9CBEBCD7E02}"/>
            </a:ext>
          </a:extLst>
        </xdr:cNvPr>
        <xdr:cNvSpPr>
          <a:spLocks noChangeAspect="1" noChangeArrowheads="1"/>
        </xdr:cNvSpPr>
      </xdr:nvSpPr>
      <xdr:spPr bwMode="auto">
        <a:xfrm>
          <a:off x="4257675" y="1748932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5503</xdr:row>
      <xdr:rowOff>8467</xdr:rowOff>
    </xdr:to>
    <xdr:sp macro="" textlink="">
      <xdr:nvSpPr>
        <xdr:cNvPr id="958" name="AutoShape 1" descr="imap://natalie@ada:143/fetch%3EUID%3E/INBOX%3E10424?part=1.2&amp;type=image/jpeg&amp;filename=Stacklights%202.jpg">
          <a:extLst>
            <a:ext uri="{FF2B5EF4-FFF2-40B4-BE49-F238E27FC236}">
              <a16:creationId xmlns:a16="http://schemas.microsoft.com/office/drawing/2014/main" id="{3287339B-41B4-4248-8709-9B3A07CC0532}"/>
            </a:ext>
          </a:extLst>
        </xdr:cNvPr>
        <xdr:cNvSpPr>
          <a:spLocks noChangeAspect="1" noChangeArrowheads="1"/>
        </xdr:cNvSpPr>
      </xdr:nvSpPr>
      <xdr:spPr bwMode="auto">
        <a:xfrm>
          <a:off x="4257675" y="1748932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5503</xdr:row>
      <xdr:rowOff>8467</xdr:rowOff>
    </xdr:to>
    <xdr:sp macro="" textlink="">
      <xdr:nvSpPr>
        <xdr:cNvPr id="959" name="AutoShape 1" descr="imap://natalie@ada:143/fetch%3EUID%3E/INBOX%3E10424?part=1.2&amp;type=image/jpeg&amp;filename=Stacklights%202.jpg">
          <a:extLst>
            <a:ext uri="{FF2B5EF4-FFF2-40B4-BE49-F238E27FC236}">
              <a16:creationId xmlns:a16="http://schemas.microsoft.com/office/drawing/2014/main" id="{51244E3F-6F3C-4E15-AA34-23716A9C5E55}"/>
            </a:ext>
          </a:extLst>
        </xdr:cNvPr>
        <xdr:cNvSpPr>
          <a:spLocks noChangeAspect="1" noChangeArrowheads="1"/>
        </xdr:cNvSpPr>
      </xdr:nvSpPr>
      <xdr:spPr bwMode="auto">
        <a:xfrm>
          <a:off x="4257675" y="1748932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27522</xdr:rowOff>
    </xdr:to>
    <xdr:sp macro="" textlink="">
      <xdr:nvSpPr>
        <xdr:cNvPr id="960" name="AutoShape 1" descr="imap://natalie@ada:143/fetch%3EUID%3E/INBOX%3E10424?part=1.2&amp;type=image/jpeg&amp;filename=Stacklights%202.jpg">
          <a:extLst>
            <a:ext uri="{FF2B5EF4-FFF2-40B4-BE49-F238E27FC236}">
              <a16:creationId xmlns:a16="http://schemas.microsoft.com/office/drawing/2014/main" id="{740D7B27-8803-460A-8D53-D81432FD53AB}"/>
            </a:ext>
          </a:extLst>
        </xdr:cNvPr>
        <xdr:cNvSpPr>
          <a:spLocks noChangeAspect="1" noChangeArrowheads="1"/>
        </xdr:cNvSpPr>
      </xdr:nvSpPr>
      <xdr:spPr bwMode="auto">
        <a:xfrm>
          <a:off x="4257675" y="174919957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5503</xdr:row>
      <xdr:rowOff>8467</xdr:rowOff>
    </xdr:to>
    <xdr:sp macro="" textlink="">
      <xdr:nvSpPr>
        <xdr:cNvPr id="961" name="AutoShape 1" descr="imap://natalie@ada:143/fetch%3EUID%3E/INBOX%3E10424?part=1.2&amp;type=image/jpeg&amp;filename=Stacklights%202.jpg">
          <a:extLst>
            <a:ext uri="{FF2B5EF4-FFF2-40B4-BE49-F238E27FC236}">
              <a16:creationId xmlns:a16="http://schemas.microsoft.com/office/drawing/2014/main" id="{D3FA82C6-9A02-468D-A023-52BCDC09EA12}"/>
            </a:ext>
          </a:extLst>
        </xdr:cNvPr>
        <xdr:cNvSpPr>
          <a:spLocks noChangeAspect="1" noChangeArrowheads="1"/>
        </xdr:cNvSpPr>
      </xdr:nvSpPr>
      <xdr:spPr bwMode="auto">
        <a:xfrm>
          <a:off x="4257675" y="1748932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5503</xdr:row>
      <xdr:rowOff>8467</xdr:rowOff>
    </xdr:to>
    <xdr:sp macro="" textlink="">
      <xdr:nvSpPr>
        <xdr:cNvPr id="962" name="AutoShape 1" descr="imap://natalie@ada:143/fetch%3EUID%3E/INBOX%3E10424?part=1.2&amp;type=image/jpeg&amp;filename=Stacklights%202.jpg">
          <a:extLst>
            <a:ext uri="{FF2B5EF4-FFF2-40B4-BE49-F238E27FC236}">
              <a16:creationId xmlns:a16="http://schemas.microsoft.com/office/drawing/2014/main" id="{B5584424-8999-419B-9401-68133776E0DB}"/>
            </a:ext>
          </a:extLst>
        </xdr:cNvPr>
        <xdr:cNvSpPr>
          <a:spLocks noChangeAspect="1" noChangeArrowheads="1"/>
        </xdr:cNvSpPr>
      </xdr:nvSpPr>
      <xdr:spPr bwMode="auto">
        <a:xfrm>
          <a:off x="4257675" y="1748932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5503</xdr:row>
      <xdr:rowOff>8467</xdr:rowOff>
    </xdr:to>
    <xdr:sp macro="" textlink="">
      <xdr:nvSpPr>
        <xdr:cNvPr id="963" name="AutoShape 1" descr="imap://natalie@ada:143/fetch%3EUID%3E/INBOX%3E10424?part=1.2&amp;type=image/jpeg&amp;filename=Stacklights%202.jpg">
          <a:extLst>
            <a:ext uri="{FF2B5EF4-FFF2-40B4-BE49-F238E27FC236}">
              <a16:creationId xmlns:a16="http://schemas.microsoft.com/office/drawing/2014/main" id="{80368D7C-D097-4A78-B9A3-FC3EF2027D9E}"/>
            </a:ext>
          </a:extLst>
        </xdr:cNvPr>
        <xdr:cNvSpPr>
          <a:spLocks noChangeAspect="1" noChangeArrowheads="1"/>
        </xdr:cNvSpPr>
      </xdr:nvSpPr>
      <xdr:spPr bwMode="auto">
        <a:xfrm>
          <a:off x="4257675" y="1748932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5516</xdr:row>
      <xdr:rowOff>0</xdr:rowOff>
    </xdr:from>
    <xdr:to>
      <xdr:col>1</xdr:col>
      <xdr:colOff>304800</xdr:colOff>
      <xdr:row>5516</xdr:row>
      <xdr:rowOff>198965</xdr:rowOff>
    </xdr:to>
    <xdr:sp macro="" textlink="">
      <xdr:nvSpPr>
        <xdr:cNvPr id="965" name="AutoShape 1" descr="imap://natalie@ada:143/fetch%3EUID%3E/INBOX%3E10424?part=1.2&amp;type=image/jpeg&amp;filename=Stacklights%202.jpg">
          <a:extLst>
            <a:ext uri="{FF2B5EF4-FFF2-40B4-BE49-F238E27FC236}">
              <a16:creationId xmlns:a16="http://schemas.microsoft.com/office/drawing/2014/main" id="{8ADB4C95-2490-45B6-8157-7E5834A5D1B9}"/>
            </a:ext>
          </a:extLst>
        </xdr:cNvPr>
        <xdr:cNvSpPr>
          <a:spLocks noChangeAspect="1" noChangeArrowheads="1"/>
        </xdr:cNvSpPr>
      </xdr:nvSpPr>
      <xdr:spPr bwMode="auto">
        <a:xfrm>
          <a:off x="4257675" y="17530000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5470</xdr:row>
      <xdr:rowOff>0</xdr:rowOff>
    </xdr:from>
    <xdr:ext cx="304800" cy="303742"/>
    <xdr:sp macro="" textlink="">
      <xdr:nvSpPr>
        <xdr:cNvPr id="967" name="AutoShape 1" descr="imap://natalie@ada:143/fetch%3EUID%3E/INBOX%3E10424?part=1.2&amp;type=image/jpeg&amp;filename=Stacklights%202.jpg">
          <a:extLst>
            <a:ext uri="{FF2B5EF4-FFF2-40B4-BE49-F238E27FC236}">
              <a16:creationId xmlns:a16="http://schemas.microsoft.com/office/drawing/2014/main" id="{34583996-709D-415E-934C-5B7F7A3106BF}"/>
            </a:ext>
          </a:extLst>
        </xdr:cNvPr>
        <xdr:cNvSpPr>
          <a:spLocks noChangeAspect="1" noChangeArrowheads="1"/>
        </xdr:cNvSpPr>
      </xdr:nvSpPr>
      <xdr:spPr bwMode="auto">
        <a:xfrm>
          <a:off x="4257675" y="17446085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5468</xdr:row>
      <xdr:rowOff>0</xdr:rowOff>
    </xdr:from>
    <xdr:ext cx="304800" cy="303742"/>
    <xdr:sp macro="" textlink="">
      <xdr:nvSpPr>
        <xdr:cNvPr id="968" name="AutoShape 1" descr="imap://natalie@ada:143/fetch%3EUID%3E/INBOX%3E10424?part=1.2&amp;type=image/jpeg&amp;filename=Stacklights%202.jpg">
          <a:extLst>
            <a:ext uri="{FF2B5EF4-FFF2-40B4-BE49-F238E27FC236}">
              <a16:creationId xmlns:a16="http://schemas.microsoft.com/office/drawing/2014/main" id="{51D2DB3E-F83B-427F-8E6F-FCC97F963EE7}"/>
            </a:ext>
          </a:extLst>
        </xdr:cNvPr>
        <xdr:cNvSpPr>
          <a:spLocks noChangeAspect="1" noChangeArrowheads="1"/>
        </xdr:cNvSpPr>
      </xdr:nvSpPr>
      <xdr:spPr bwMode="auto">
        <a:xfrm>
          <a:off x="4257675" y="17442846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5469</xdr:row>
      <xdr:rowOff>0</xdr:rowOff>
    </xdr:from>
    <xdr:ext cx="304800" cy="198967"/>
    <xdr:sp macro="" textlink="">
      <xdr:nvSpPr>
        <xdr:cNvPr id="969" name="AutoShape 1" descr="imap://natalie@ada:143/fetch%3EUID%3E/INBOX%3E10424?part=1.2&amp;type=image/jpeg&amp;filename=Stacklights%202.jpg">
          <a:extLst>
            <a:ext uri="{FF2B5EF4-FFF2-40B4-BE49-F238E27FC236}">
              <a16:creationId xmlns:a16="http://schemas.microsoft.com/office/drawing/2014/main" id="{074E7588-253C-48D2-BCEC-4091F20F2962}"/>
            </a:ext>
          </a:extLst>
        </xdr:cNvPr>
        <xdr:cNvSpPr>
          <a:spLocks noChangeAspect="1" noChangeArrowheads="1"/>
        </xdr:cNvSpPr>
      </xdr:nvSpPr>
      <xdr:spPr bwMode="auto">
        <a:xfrm>
          <a:off x="4257675" y="1744446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5468</xdr:row>
      <xdr:rowOff>0</xdr:rowOff>
    </xdr:from>
    <xdr:ext cx="304800" cy="198967"/>
    <xdr:sp macro="" textlink="">
      <xdr:nvSpPr>
        <xdr:cNvPr id="970" name="AutoShape 1" descr="imap://natalie@ada:143/fetch%3EUID%3E/INBOX%3E10424?part=1.2&amp;type=image/jpeg&amp;filename=Stacklights%202.jpg">
          <a:extLst>
            <a:ext uri="{FF2B5EF4-FFF2-40B4-BE49-F238E27FC236}">
              <a16:creationId xmlns:a16="http://schemas.microsoft.com/office/drawing/2014/main" id="{2077A44E-E393-43E3-A7BB-8211AA120C29}"/>
            </a:ext>
          </a:extLst>
        </xdr:cNvPr>
        <xdr:cNvSpPr>
          <a:spLocks noChangeAspect="1" noChangeArrowheads="1"/>
        </xdr:cNvSpPr>
      </xdr:nvSpPr>
      <xdr:spPr bwMode="auto">
        <a:xfrm>
          <a:off x="4257675" y="1744284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5470</xdr:row>
      <xdr:rowOff>0</xdr:rowOff>
    </xdr:from>
    <xdr:ext cx="304800" cy="198967"/>
    <xdr:sp macro="" textlink="">
      <xdr:nvSpPr>
        <xdr:cNvPr id="971" name="AutoShape 1" descr="imap://natalie@ada:143/fetch%3EUID%3E/INBOX%3E10424?part=1.2&amp;type=image/jpeg&amp;filename=Stacklights%202.jpg">
          <a:extLst>
            <a:ext uri="{FF2B5EF4-FFF2-40B4-BE49-F238E27FC236}">
              <a16:creationId xmlns:a16="http://schemas.microsoft.com/office/drawing/2014/main" id="{3D92073D-6A86-45B2-B3C6-D70F93782221}"/>
            </a:ext>
          </a:extLst>
        </xdr:cNvPr>
        <xdr:cNvSpPr>
          <a:spLocks noChangeAspect="1" noChangeArrowheads="1"/>
        </xdr:cNvSpPr>
      </xdr:nvSpPr>
      <xdr:spPr bwMode="auto">
        <a:xfrm>
          <a:off x="4257675" y="1744608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5474</xdr:row>
      <xdr:rowOff>0</xdr:rowOff>
    </xdr:from>
    <xdr:ext cx="304800" cy="198968"/>
    <xdr:sp macro="" textlink="">
      <xdr:nvSpPr>
        <xdr:cNvPr id="972" name="AutoShape 1" descr="imap://natalie@ada:143/fetch%3EUID%3E/INBOX%3E10424?part=1.2&amp;type=image/jpeg&amp;filename=Stacklights%202.jpg">
          <a:extLst>
            <a:ext uri="{FF2B5EF4-FFF2-40B4-BE49-F238E27FC236}">
              <a16:creationId xmlns:a16="http://schemas.microsoft.com/office/drawing/2014/main" id="{33890325-9B55-48F8-B22D-03C27843CBC7}"/>
            </a:ext>
          </a:extLst>
        </xdr:cNvPr>
        <xdr:cNvSpPr>
          <a:spLocks noChangeAspect="1" noChangeArrowheads="1"/>
        </xdr:cNvSpPr>
      </xdr:nvSpPr>
      <xdr:spPr bwMode="auto">
        <a:xfrm>
          <a:off x="4257675" y="17452562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5472</xdr:row>
      <xdr:rowOff>0</xdr:rowOff>
    </xdr:from>
    <xdr:ext cx="304800" cy="198967"/>
    <xdr:sp macro="" textlink="">
      <xdr:nvSpPr>
        <xdr:cNvPr id="973" name="AutoShape 1" descr="imap://natalie@ada:143/fetch%3EUID%3E/INBOX%3E10424?part=1.2&amp;type=image/jpeg&amp;filename=Stacklights%202.jpg">
          <a:extLst>
            <a:ext uri="{FF2B5EF4-FFF2-40B4-BE49-F238E27FC236}">
              <a16:creationId xmlns:a16="http://schemas.microsoft.com/office/drawing/2014/main" id="{E5E5E4D2-14FA-4946-BC09-5E302DED02E1}"/>
            </a:ext>
          </a:extLst>
        </xdr:cNvPr>
        <xdr:cNvSpPr>
          <a:spLocks noChangeAspect="1" noChangeArrowheads="1"/>
        </xdr:cNvSpPr>
      </xdr:nvSpPr>
      <xdr:spPr bwMode="auto">
        <a:xfrm>
          <a:off x="4257675" y="1744932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5500</xdr:row>
      <xdr:rowOff>0</xdr:rowOff>
    </xdr:from>
    <xdr:to>
      <xdr:col>1</xdr:col>
      <xdr:colOff>304800</xdr:colOff>
      <xdr:row>5501</xdr:row>
      <xdr:rowOff>8467</xdr:rowOff>
    </xdr:to>
    <xdr:sp macro="" textlink="">
      <xdr:nvSpPr>
        <xdr:cNvPr id="974" name="AutoShape 1" descr="imap://natalie@ada:143/fetch%3EUID%3E/INBOX%3E10424?part=1.2&amp;type=image/jpeg&amp;filename=Stacklights%202.jpg">
          <a:extLst>
            <a:ext uri="{FF2B5EF4-FFF2-40B4-BE49-F238E27FC236}">
              <a16:creationId xmlns:a16="http://schemas.microsoft.com/office/drawing/2014/main" id="{BD52427E-6A61-4DAF-B5A1-5FC404AD0C6E}"/>
            </a:ext>
          </a:extLst>
        </xdr:cNvPr>
        <xdr:cNvSpPr>
          <a:spLocks noChangeAspect="1" noChangeArrowheads="1"/>
        </xdr:cNvSpPr>
      </xdr:nvSpPr>
      <xdr:spPr bwMode="auto">
        <a:xfrm>
          <a:off x="4257675" y="1750094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5499</xdr:row>
      <xdr:rowOff>0</xdr:rowOff>
    </xdr:from>
    <xdr:to>
      <xdr:col>1</xdr:col>
      <xdr:colOff>304800</xdr:colOff>
      <xdr:row>5500</xdr:row>
      <xdr:rowOff>8467</xdr:rowOff>
    </xdr:to>
    <xdr:sp macro="" textlink="">
      <xdr:nvSpPr>
        <xdr:cNvPr id="975" name="AutoShape 1" descr="imap://natalie@ada:143/fetch%3EUID%3E/INBOX%3E10424?part=1.2&amp;type=image/jpeg&amp;filename=Stacklights%202.jpg">
          <a:extLst>
            <a:ext uri="{FF2B5EF4-FFF2-40B4-BE49-F238E27FC236}">
              <a16:creationId xmlns:a16="http://schemas.microsoft.com/office/drawing/2014/main" id="{61246E37-18B0-4BCD-95C3-07A411A151F2}"/>
            </a:ext>
          </a:extLst>
        </xdr:cNvPr>
        <xdr:cNvSpPr>
          <a:spLocks noChangeAspect="1" noChangeArrowheads="1"/>
        </xdr:cNvSpPr>
      </xdr:nvSpPr>
      <xdr:spPr bwMode="auto">
        <a:xfrm>
          <a:off x="4257675" y="1749828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5490</xdr:row>
      <xdr:rowOff>0</xdr:rowOff>
    </xdr:from>
    <xdr:to>
      <xdr:col>1</xdr:col>
      <xdr:colOff>304800</xdr:colOff>
      <xdr:row>5490</xdr:row>
      <xdr:rowOff>198967</xdr:rowOff>
    </xdr:to>
    <xdr:sp macro="" textlink="">
      <xdr:nvSpPr>
        <xdr:cNvPr id="976" name="AutoShape 1" descr="imap://natalie@ada:143/fetch%3EUID%3E/INBOX%3E10424?part=1.2&amp;type=image/jpeg&amp;filename=Stacklights%202.jpg">
          <a:extLst>
            <a:ext uri="{FF2B5EF4-FFF2-40B4-BE49-F238E27FC236}">
              <a16:creationId xmlns:a16="http://schemas.microsoft.com/office/drawing/2014/main" id="{6AC0E689-53A8-45B5-97A1-B7221EDE455D}"/>
            </a:ext>
          </a:extLst>
        </xdr:cNvPr>
        <xdr:cNvSpPr>
          <a:spLocks noChangeAspect="1" noChangeArrowheads="1"/>
        </xdr:cNvSpPr>
      </xdr:nvSpPr>
      <xdr:spPr bwMode="auto">
        <a:xfrm>
          <a:off x="4257675" y="17481613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5502</xdr:row>
      <xdr:rowOff>198967</xdr:rowOff>
    </xdr:to>
    <xdr:sp macro="" textlink="">
      <xdr:nvSpPr>
        <xdr:cNvPr id="977" name="AutoShape 1" descr="imap://natalie@ada:143/fetch%3EUID%3E/INBOX%3E10424?part=1.2&amp;type=image/jpeg&amp;filename=Stacklights%202.jpg">
          <a:extLst>
            <a:ext uri="{FF2B5EF4-FFF2-40B4-BE49-F238E27FC236}">
              <a16:creationId xmlns:a16="http://schemas.microsoft.com/office/drawing/2014/main" id="{D911074C-3F68-46CD-A554-20D9022C7BF1}"/>
            </a:ext>
          </a:extLst>
        </xdr:cNvPr>
        <xdr:cNvSpPr>
          <a:spLocks noChangeAspect="1" noChangeArrowheads="1"/>
        </xdr:cNvSpPr>
      </xdr:nvSpPr>
      <xdr:spPr bwMode="auto">
        <a:xfrm>
          <a:off x="4257675" y="175052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5502</xdr:row>
      <xdr:rowOff>198967</xdr:rowOff>
    </xdr:to>
    <xdr:sp macro="" textlink="">
      <xdr:nvSpPr>
        <xdr:cNvPr id="978" name="AutoShape 1" descr="imap://natalie@ada:143/fetch%3EUID%3E/INBOX%3E10424?part=1.2&amp;type=image/jpeg&amp;filename=Stacklights%202.jpg">
          <a:extLst>
            <a:ext uri="{FF2B5EF4-FFF2-40B4-BE49-F238E27FC236}">
              <a16:creationId xmlns:a16="http://schemas.microsoft.com/office/drawing/2014/main" id="{18772C42-1252-450A-93D0-611A3857076E}"/>
            </a:ext>
          </a:extLst>
        </xdr:cNvPr>
        <xdr:cNvSpPr>
          <a:spLocks noChangeAspect="1" noChangeArrowheads="1"/>
        </xdr:cNvSpPr>
      </xdr:nvSpPr>
      <xdr:spPr bwMode="auto">
        <a:xfrm>
          <a:off x="4257675" y="175052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5502</xdr:row>
      <xdr:rowOff>198967</xdr:rowOff>
    </xdr:to>
    <xdr:sp macro="" textlink="">
      <xdr:nvSpPr>
        <xdr:cNvPr id="979" name="AutoShape 1" descr="imap://natalie@ada:143/fetch%3EUID%3E/INBOX%3E10424?part=1.2&amp;type=image/jpeg&amp;filename=Stacklights%202.jpg">
          <a:extLst>
            <a:ext uri="{FF2B5EF4-FFF2-40B4-BE49-F238E27FC236}">
              <a16:creationId xmlns:a16="http://schemas.microsoft.com/office/drawing/2014/main" id="{52C7EFA4-2EF5-4908-897F-0DCD1A438BA5}"/>
            </a:ext>
          </a:extLst>
        </xdr:cNvPr>
        <xdr:cNvSpPr>
          <a:spLocks noChangeAspect="1" noChangeArrowheads="1"/>
        </xdr:cNvSpPr>
      </xdr:nvSpPr>
      <xdr:spPr bwMode="auto">
        <a:xfrm>
          <a:off x="4257675" y="175052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5503</xdr:row>
      <xdr:rowOff>0</xdr:rowOff>
    </xdr:from>
    <xdr:to>
      <xdr:col>1</xdr:col>
      <xdr:colOff>304800</xdr:colOff>
      <xdr:row>5504</xdr:row>
      <xdr:rowOff>27522</xdr:rowOff>
    </xdr:to>
    <xdr:sp macro="" textlink="">
      <xdr:nvSpPr>
        <xdr:cNvPr id="980" name="AutoShape 1" descr="imap://natalie@ada:143/fetch%3EUID%3E/INBOX%3E10424?part=1.2&amp;type=image/jpeg&amp;filename=Stacklights%202.jpg">
          <a:extLst>
            <a:ext uri="{FF2B5EF4-FFF2-40B4-BE49-F238E27FC236}">
              <a16:creationId xmlns:a16="http://schemas.microsoft.com/office/drawing/2014/main" id="{C5EF7A92-1B84-4F4B-A11F-E3A7C9CB046A}"/>
            </a:ext>
          </a:extLst>
        </xdr:cNvPr>
        <xdr:cNvSpPr>
          <a:spLocks noChangeAspect="1" noChangeArrowheads="1"/>
        </xdr:cNvSpPr>
      </xdr:nvSpPr>
      <xdr:spPr bwMode="auto">
        <a:xfrm>
          <a:off x="4257675" y="17507902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5502</xdr:row>
      <xdr:rowOff>198967</xdr:rowOff>
    </xdr:to>
    <xdr:sp macro="" textlink="">
      <xdr:nvSpPr>
        <xdr:cNvPr id="981" name="AutoShape 1" descr="imap://natalie@ada:143/fetch%3EUID%3E/INBOX%3E10424?part=1.2&amp;type=image/jpeg&amp;filename=Stacklights%202.jpg">
          <a:extLst>
            <a:ext uri="{FF2B5EF4-FFF2-40B4-BE49-F238E27FC236}">
              <a16:creationId xmlns:a16="http://schemas.microsoft.com/office/drawing/2014/main" id="{0E95051C-CDBD-4B72-A0F3-0DD314DD4DB9}"/>
            </a:ext>
          </a:extLst>
        </xdr:cNvPr>
        <xdr:cNvSpPr>
          <a:spLocks noChangeAspect="1" noChangeArrowheads="1"/>
        </xdr:cNvSpPr>
      </xdr:nvSpPr>
      <xdr:spPr bwMode="auto">
        <a:xfrm>
          <a:off x="4257675" y="175052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5502</xdr:row>
      <xdr:rowOff>198967</xdr:rowOff>
    </xdr:to>
    <xdr:sp macro="" textlink="">
      <xdr:nvSpPr>
        <xdr:cNvPr id="982" name="AutoShape 1" descr="imap://natalie@ada:143/fetch%3EUID%3E/INBOX%3E10424?part=1.2&amp;type=image/jpeg&amp;filename=Stacklights%202.jpg">
          <a:extLst>
            <a:ext uri="{FF2B5EF4-FFF2-40B4-BE49-F238E27FC236}">
              <a16:creationId xmlns:a16="http://schemas.microsoft.com/office/drawing/2014/main" id="{CEB119C3-F0B8-42FB-ABA8-89BA46F8C508}"/>
            </a:ext>
          </a:extLst>
        </xdr:cNvPr>
        <xdr:cNvSpPr>
          <a:spLocks noChangeAspect="1" noChangeArrowheads="1"/>
        </xdr:cNvSpPr>
      </xdr:nvSpPr>
      <xdr:spPr bwMode="auto">
        <a:xfrm>
          <a:off x="4257675" y="175052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5502</xdr:row>
      <xdr:rowOff>0</xdr:rowOff>
    </xdr:from>
    <xdr:to>
      <xdr:col>1</xdr:col>
      <xdr:colOff>304800</xdr:colOff>
      <xdr:row>5502</xdr:row>
      <xdr:rowOff>198967</xdr:rowOff>
    </xdr:to>
    <xdr:sp macro="" textlink="">
      <xdr:nvSpPr>
        <xdr:cNvPr id="983" name="AutoShape 1" descr="imap://natalie@ada:143/fetch%3EUID%3E/INBOX%3E10424?part=1.2&amp;type=image/jpeg&amp;filename=Stacklights%202.jpg">
          <a:extLst>
            <a:ext uri="{FF2B5EF4-FFF2-40B4-BE49-F238E27FC236}">
              <a16:creationId xmlns:a16="http://schemas.microsoft.com/office/drawing/2014/main" id="{C920CA23-498B-4234-BBC1-3C1114C60090}"/>
            </a:ext>
          </a:extLst>
        </xdr:cNvPr>
        <xdr:cNvSpPr>
          <a:spLocks noChangeAspect="1" noChangeArrowheads="1"/>
        </xdr:cNvSpPr>
      </xdr:nvSpPr>
      <xdr:spPr bwMode="auto">
        <a:xfrm>
          <a:off x="4257675" y="175052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5514</xdr:row>
      <xdr:rowOff>0</xdr:rowOff>
    </xdr:from>
    <xdr:to>
      <xdr:col>1</xdr:col>
      <xdr:colOff>304800</xdr:colOff>
      <xdr:row>5514</xdr:row>
      <xdr:rowOff>198965</xdr:rowOff>
    </xdr:to>
    <xdr:sp macro="" textlink="">
      <xdr:nvSpPr>
        <xdr:cNvPr id="985" name="AutoShape 1" descr="imap://natalie@ada:143/fetch%3EUID%3E/INBOX%3E10424?part=1.2&amp;type=image/jpeg&amp;filename=Stacklights%202.jpg">
          <a:extLst>
            <a:ext uri="{FF2B5EF4-FFF2-40B4-BE49-F238E27FC236}">
              <a16:creationId xmlns:a16="http://schemas.microsoft.com/office/drawing/2014/main" id="{99BD7079-EFF9-45E2-B97A-1D55B92B7AA6}"/>
            </a:ext>
          </a:extLst>
        </xdr:cNvPr>
        <xdr:cNvSpPr>
          <a:spLocks noChangeAspect="1" noChangeArrowheads="1"/>
        </xdr:cNvSpPr>
      </xdr:nvSpPr>
      <xdr:spPr bwMode="auto">
        <a:xfrm>
          <a:off x="4257675" y="17521999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5468</xdr:row>
      <xdr:rowOff>0</xdr:rowOff>
    </xdr:from>
    <xdr:ext cx="304800" cy="303742"/>
    <xdr:sp macro="" textlink="">
      <xdr:nvSpPr>
        <xdr:cNvPr id="987" name="AutoShape 1" descr="imap://natalie@ada:143/fetch%3EUID%3E/INBOX%3E10424?part=1.2&amp;type=image/jpeg&amp;filename=Stacklights%202.jpg">
          <a:extLst>
            <a:ext uri="{FF2B5EF4-FFF2-40B4-BE49-F238E27FC236}">
              <a16:creationId xmlns:a16="http://schemas.microsoft.com/office/drawing/2014/main" id="{5F4C8870-2C18-4A68-A89E-0DBF98AC69A3}"/>
            </a:ext>
          </a:extLst>
        </xdr:cNvPr>
        <xdr:cNvSpPr>
          <a:spLocks noChangeAspect="1" noChangeArrowheads="1"/>
        </xdr:cNvSpPr>
      </xdr:nvSpPr>
      <xdr:spPr bwMode="auto">
        <a:xfrm>
          <a:off x="4257675" y="17438084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5466</xdr:row>
      <xdr:rowOff>0</xdr:rowOff>
    </xdr:from>
    <xdr:ext cx="304800" cy="303742"/>
    <xdr:sp macro="" textlink="">
      <xdr:nvSpPr>
        <xdr:cNvPr id="988" name="AutoShape 1" descr="imap://natalie@ada:143/fetch%3EUID%3E/INBOX%3E10424?part=1.2&amp;type=image/jpeg&amp;filename=Stacklights%202.jpg">
          <a:extLst>
            <a:ext uri="{FF2B5EF4-FFF2-40B4-BE49-F238E27FC236}">
              <a16:creationId xmlns:a16="http://schemas.microsoft.com/office/drawing/2014/main" id="{BFF192E1-95C5-4755-95D9-0C1BEF3C9CB4}"/>
            </a:ext>
          </a:extLst>
        </xdr:cNvPr>
        <xdr:cNvSpPr>
          <a:spLocks noChangeAspect="1" noChangeArrowheads="1"/>
        </xdr:cNvSpPr>
      </xdr:nvSpPr>
      <xdr:spPr bwMode="auto">
        <a:xfrm>
          <a:off x="4257675" y="17434845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5467</xdr:row>
      <xdr:rowOff>0</xdr:rowOff>
    </xdr:from>
    <xdr:ext cx="304800" cy="198967"/>
    <xdr:sp macro="" textlink="">
      <xdr:nvSpPr>
        <xdr:cNvPr id="989" name="AutoShape 1" descr="imap://natalie@ada:143/fetch%3EUID%3E/INBOX%3E10424?part=1.2&amp;type=image/jpeg&amp;filename=Stacklights%202.jpg">
          <a:extLst>
            <a:ext uri="{FF2B5EF4-FFF2-40B4-BE49-F238E27FC236}">
              <a16:creationId xmlns:a16="http://schemas.microsoft.com/office/drawing/2014/main" id="{9A6A3AEB-C10B-4781-A068-81DC1A5A7859}"/>
            </a:ext>
          </a:extLst>
        </xdr:cNvPr>
        <xdr:cNvSpPr>
          <a:spLocks noChangeAspect="1" noChangeArrowheads="1"/>
        </xdr:cNvSpPr>
      </xdr:nvSpPr>
      <xdr:spPr bwMode="auto">
        <a:xfrm>
          <a:off x="4257675" y="174364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5466</xdr:row>
      <xdr:rowOff>0</xdr:rowOff>
    </xdr:from>
    <xdr:ext cx="304800" cy="198967"/>
    <xdr:sp macro="" textlink="">
      <xdr:nvSpPr>
        <xdr:cNvPr id="990" name="AutoShape 1" descr="imap://natalie@ada:143/fetch%3EUID%3E/INBOX%3E10424?part=1.2&amp;type=image/jpeg&amp;filename=Stacklights%202.jpg">
          <a:extLst>
            <a:ext uri="{FF2B5EF4-FFF2-40B4-BE49-F238E27FC236}">
              <a16:creationId xmlns:a16="http://schemas.microsoft.com/office/drawing/2014/main" id="{0DAD60D8-9379-4671-AA29-CB941CD09E50}"/>
            </a:ext>
          </a:extLst>
        </xdr:cNvPr>
        <xdr:cNvSpPr>
          <a:spLocks noChangeAspect="1" noChangeArrowheads="1"/>
        </xdr:cNvSpPr>
      </xdr:nvSpPr>
      <xdr:spPr bwMode="auto">
        <a:xfrm>
          <a:off x="4257675" y="1743484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5468</xdr:row>
      <xdr:rowOff>0</xdr:rowOff>
    </xdr:from>
    <xdr:ext cx="304800" cy="198967"/>
    <xdr:sp macro="" textlink="">
      <xdr:nvSpPr>
        <xdr:cNvPr id="991" name="AutoShape 1" descr="imap://natalie@ada:143/fetch%3EUID%3E/INBOX%3E10424?part=1.2&amp;type=image/jpeg&amp;filename=Stacklights%202.jpg">
          <a:extLst>
            <a:ext uri="{FF2B5EF4-FFF2-40B4-BE49-F238E27FC236}">
              <a16:creationId xmlns:a16="http://schemas.microsoft.com/office/drawing/2014/main" id="{1DEF8AA9-FCB6-4C6C-AA39-B7AF2F4D3DEA}"/>
            </a:ext>
          </a:extLst>
        </xdr:cNvPr>
        <xdr:cNvSpPr>
          <a:spLocks noChangeAspect="1" noChangeArrowheads="1"/>
        </xdr:cNvSpPr>
      </xdr:nvSpPr>
      <xdr:spPr bwMode="auto">
        <a:xfrm>
          <a:off x="4257675" y="1743808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5472</xdr:row>
      <xdr:rowOff>0</xdr:rowOff>
    </xdr:from>
    <xdr:ext cx="304800" cy="198968"/>
    <xdr:sp macro="" textlink="">
      <xdr:nvSpPr>
        <xdr:cNvPr id="992" name="AutoShape 1" descr="imap://natalie@ada:143/fetch%3EUID%3E/INBOX%3E10424?part=1.2&amp;type=image/jpeg&amp;filename=Stacklights%202.jpg">
          <a:extLst>
            <a:ext uri="{FF2B5EF4-FFF2-40B4-BE49-F238E27FC236}">
              <a16:creationId xmlns:a16="http://schemas.microsoft.com/office/drawing/2014/main" id="{F8C9F067-1ED5-4E87-86CA-A50DCE92D26F}"/>
            </a:ext>
          </a:extLst>
        </xdr:cNvPr>
        <xdr:cNvSpPr>
          <a:spLocks noChangeAspect="1" noChangeArrowheads="1"/>
        </xdr:cNvSpPr>
      </xdr:nvSpPr>
      <xdr:spPr bwMode="auto">
        <a:xfrm>
          <a:off x="4257675" y="17444561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5470</xdr:row>
      <xdr:rowOff>0</xdr:rowOff>
    </xdr:from>
    <xdr:ext cx="304800" cy="198967"/>
    <xdr:sp macro="" textlink="">
      <xdr:nvSpPr>
        <xdr:cNvPr id="993" name="AutoShape 1" descr="imap://natalie@ada:143/fetch%3EUID%3E/INBOX%3E10424?part=1.2&amp;type=image/jpeg&amp;filename=Stacklights%202.jpg">
          <a:extLst>
            <a:ext uri="{FF2B5EF4-FFF2-40B4-BE49-F238E27FC236}">
              <a16:creationId xmlns:a16="http://schemas.microsoft.com/office/drawing/2014/main" id="{9E031915-991F-4EE0-8EDE-330A9B167AE0}"/>
            </a:ext>
          </a:extLst>
        </xdr:cNvPr>
        <xdr:cNvSpPr>
          <a:spLocks noChangeAspect="1" noChangeArrowheads="1"/>
        </xdr:cNvSpPr>
      </xdr:nvSpPr>
      <xdr:spPr bwMode="auto">
        <a:xfrm>
          <a:off x="4257675" y="174413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5498</xdr:row>
      <xdr:rowOff>0</xdr:rowOff>
    </xdr:from>
    <xdr:to>
      <xdr:col>1</xdr:col>
      <xdr:colOff>304800</xdr:colOff>
      <xdr:row>5499</xdr:row>
      <xdr:rowOff>8467</xdr:rowOff>
    </xdr:to>
    <xdr:sp macro="" textlink="">
      <xdr:nvSpPr>
        <xdr:cNvPr id="994" name="AutoShape 1" descr="imap://natalie@ada:143/fetch%3EUID%3E/INBOX%3E10424?part=1.2&amp;type=image/jpeg&amp;filename=Stacklights%202.jpg">
          <a:extLst>
            <a:ext uri="{FF2B5EF4-FFF2-40B4-BE49-F238E27FC236}">
              <a16:creationId xmlns:a16="http://schemas.microsoft.com/office/drawing/2014/main" id="{3ED4F636-02A2-432F-BFDC-D8C19BF77E2C}"/>
            </a:ext>
          </a:extLst>
        </xdr:cNvPr>
        <xdr:cNvSpPr>
          <a:spLocks noChangeAspect="1" noChangeArrowheads="1"/>
        </xdr:cNvSpPr>
      </xdr:nvSpPr>
      <xdr:spPr bwMode="auto">
        <a:xfrm>
          <a:off x="4257675" y="1749294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5497</xdr:row>
      <xdr:rowOff>0</xdr:rowOff>
    </xdr:from>
    <xdr:to>
      <xdr:col>1</xdr:col>
      <xdr:colOff>304800</xdr:colOff>
      <xdr:row>5498</xdr:row>
      <xdr:rowOff>8467</xdr:rowOff>
    </xdr:to>
    <xdr:sp macro="" textlink="">
      <xdr:nvSpPr>
        <xdr:cNvPr id="995" name="AutoShape 1" descr="imap://natalie@ada:143/fetch%3EUID%3E/INBOX%3E10424?part=1.2&amp;type=image/jpeg&amp;filename=Stacklights%202.jpg">
          <a:extLst>
            <a:ext uri="{FF2B5EF4-FFF2-40B4-BE49-F238E27FC236}">
              <a16:creationId xmlns:a16="http://schemas.microsoft.com/office/drawing/2014/main" id="{B9377BD3-5C25-4623-BC3B-5C6F3A68A64E}"/>
            </a:ext>
          </a:extLst>
        </xdr:cNvPr>
        <xdr:cNvSpPr>
          <a:spLocks noChangeAspect="1" noChangeArrowheads="1"/>
        </xdr:cNvSpPr>
      </xdr:nvSpPr>
      <xdr:spPr bwMode="auto">
        <a:xfrm>
          <a:off x="4257675" y="1749028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5488</xdr:row>
      <xdr:rowOff>0</xdr:rowOff>
    </xdr:from>
    <xdr:to>
      <xdr:col>1</xdr:col>
      <xdr:colOff>304800</xdr:colOff>
      <xdr:row>5488</xdr:row>
      <xdr:rowOff>198967</xdr:rowOff>
    </xdr:to>
    <xdr:sp macro="" textlink="">
      <xdr:nvSpPr>
        <xdr:cNvPr id="996" name="AutoShape 1" descr="imap://natalie@ada:143/fetch%3EUID%3E/INBOX%3E10424?part=1.2&amp;type=image/jpeg&amp;filename=Stacklights%202.jpg">
          <a:extLst>
            <a:ext uri="{FF2B5EF4-FFF2-40B4-BE49-F238E27FC236}">
              <a16:creationId xmlns:a16="http://schemas.microsoft.com/office/drawing/2014/main" id="{7328E852-5D23-4289-A9E5-4F81EA82C41A}"/>
            </a:ext>
          </a:extLst>
        </xdr:cNvPr>
        <xdr:cNvSpPr>
          <a:spLocks noChangeAspect="1" noChangeArrowheads="1"/>
        </xdr:cNvSpPr>
      </xdr:nvSpPr>
      <xdr:spPr bwMode="auto">
        <a:xfrm>
          <a:off x="4257675" y="1747361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5500</xdr:row>
      <xdr:rowOff>0</xdr:rowOff>
    </xdr:from>
    <xdr:to>
      <xdr:col>1</xdr:col>
      <xdr:colOff>304800</xdr:colOff>
      <xdr:row>5501</xdr:row>
      <xdr:rowOff>84667</xdr:rowOff>
    </xdr:to>
    <xdr:sp macro="" textlink="">
      <xdr:nvSpPr>
        <xdr:cNvPr id="997" name="AutoShape 1" descr="imap://natalie@ada:143/fetch%3EUID%3E/INBOX%3E10424?part=1.2&amp;type=image/jpeg&amp;filename=Stacklights%202.jpg">
          <a:extLst>
            <a:ext uri="{FF2B5EF4-FFF2-40B4-BE49-F238E27FC236}">
              <a16:creationId xmlns:a16="http://schemas.microsoft.com/office/drawing/2014/main" id="{3A8C962E-7F1A-40D2-88F5-769722E10D81}"/>
            </a:ext>
          </a:extLst>
        </xdr:cNvPr>
        <xdr:cNvSpPr>
          <a:spLocks noChangeAspect="1" noChangeArrowheads="1"/>
        </xdr:cNvSpPr>
      </xdr:nvSpPr>
      <xdr:spPr bwMode="auto">
        <a:xfrm>
          <a:off x="4257675" y="1749723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5500</xdr:row>
      <xdr:rowOff>0</xdr:rowOff>
    </xdr:from>
    <xdr:to>
      <xdr:col>1</xdr:col>
      <xdr:colOff>304800</xdr:colOff>
      <xdr:row>5501</xdr:row>
      <xdr:rowOff>84667</xdr:rowOff>
    </xdr:to>
    <xdr:sp macro="" textlink="">
      <xdr:nvSpPr>
        <xdr:cNvPr id="998" name="AutoShape 1" descr="imap://natalie@ada:143/fetch%3EUID%3E/INBOX%3E10424?part=1.2&amp;type=image/jpeg&amp;filename=Stacklights%202.jpg">
          <a:extLst>
            <a:ext uri="{FF2B5EF4-FFF2-40B4-BE49-F238E27FC236}">
              <a16:creationId xmlns:a16="http://schemas.microsoft.com/office/drawing/2014/main" id="{512668F6-2774-41DC-8AC9-55C85C91DFFF}"/>
            </a:ext>
          </a:extLst>
        </xdr:cNvPr>
        <xdr:cNvSpPr>
          <a:spLocks noChangeAspect="1" noChangeArrowheads="1"/>
        </xdr:cNvSpPr>
      </xdr:nvSpPr>
      <xdr:spPr bwMode="auto">
        <a:xfrm>
          <a:off x="4257675" y="1749723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5500</xdr:row>
      <xdr:rowOff>0</xdr:rowOff>
    </xdr:from>
    <xdr:to>
      <xdr:col>1</xdr:col>
      <xdr:colOff>304800</xdr:colOff>
      <xdr:row>5501</xdr:row>
      <xdr:rowOff>84667</xdr:rowOff>
    </xdr:to>
    <xdr:sp macro="" textlink="">
      <xdr:nvSpPr>
        <xdr:cNvPr id="999" name="AutoShape 1" descr="imap://natalie@ada:143/fetch%3EUID%3E/INBOX%3E10424?part=1.2&amp;type=image/jpeg&amp;filename=Stacklights%202.jpg">
          <a:extLst>
            <a:ext uri="{FF2B5EF4-FFF2-40B4-BE49-F238E27FC236}">
              <a16:creationId xmlns:a16="http://schemas.microsoft.com/office/drawing/2014/main" id="{C660AF5B-48A1-4ADC-8C06-69F7D8C7C424}"/>
            </a:ext>
          </a:extLst>
        </xdr:cNvPr>
        <xdr:cNvSpPr>
          <a:spLocks noChangeAspect="1" noChangeArrowheads="1"/>
        </xdr:cNvSpPr>
      </xdr:nvSpPr>
      <xdr:spPr bwMode="auto">
        <a:xfrm>
          <a:off x="4257675" y="1749723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5501</xdr:row>
      <xdr:rowOff>0</xdr:rowOff>
    </xdr:from>
    <xdr:to>
      <xdr:col>1</xdr:col>
      <xdr:colOff>304800</xdr:colOff>
      <xdr:row>5502</xdr:row>
      <xdr:rowOff>103722</xdr:rowOff>
    </xdr:to>
    <xdr:sp macro="" textlink="">
      <xdr:nvSpPr>
        <xdr:cNvPr id="1000" name="AutoShape 1" descr="imap://natalie@ada:143/fetch%3EUID%3E/INBOX%3E10424?part=1.2&amp;type=image/jpeg&amp;filename=Stacklights%202.jpg">
          <a:extLst>
            <a:ext uri="{FF2B5EF4-FFF2-40B4-BE49-F238E27FC236}">
              <a16:creationId xmlns:a16="http://schemas.microsoft.com/office/drawing/2014/main" id="{FA481AAF-8A81-4B94-9ABD-891FDDC4F76B}"/>
            </a:ext>
          </a:extLst>
        </xdr:cNvPr>
        <xdr:cNvSpPr>
          <a:spLocks noChangeAspect="1" noChangeArrowheads="1"/>
        </xdr:cNvSpPr>
      </xdr:nvSpPr>
      <xdr:spPr bwMode="auto">
        <a:xfrm>
          <a:off x="4257675" y="17499901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5500</xdr:row>
      <xdr:rowOff>0</xdr:rowOff>
    </xdr:from>
    <xdr:to>
      <xdr:col>1</xdr:col>
      <xdr:colOff>304800</xdr:colOff>
      <xdr:row>5501</xdr:row>
      <xdr:rowOff>84667</xdr:rowOff>
    </xdr:to>
    <xdr:sp macro="" textlink="">
      <xdr:nvSpPr>
        <xdr:cNvPr id="1001" name="AutoShape 1" descr="imap://natalie@ada:143/fetch%3EUID%3E/INBOX%3E10424?part=1.2&amp;type=image/jpeg&amp;filename=Stacklights%202.jpg">
          <a:extLst>
            <a:ext uri="{FF2B5EF4-FFF2-40B4-BE49-F238E27FC236}">
              <a16:creationId xmlns:a16="http://schemas.microsoft.com/office/drawing/2014/main" id="{4698D9F6-EAF8-43BB-879A-4AC75D22BE0E}"/>
            </a:ext>
          </a:extLst>
        </xdr:cNvPr>
        <xdr:cNvSpPr>
          <a:spLocks noChangeAspect="1" noChangeArrowheads="1"/>
        </xdr:cNvSpPr>
      </xdr:nvSpPr>
      <xdr:spPr bwMode="auto">
        <a:xfrm>
          <a:off x="4257675" y="1749723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5500</xdr:row>
      <xdr:rowOff>0</xdr:rowOff>
    </xdr:from>
    <xdr:to>
      <xdr:col>1</xdr:col>
      <xdr:colOff>304800</xdr:colOff>
      <xdr:row>5501</xdr:row>
      <xdr:rowOff>84667</xdr:rowOff>
    </xdr:to>
    <xdr:sp macro="" textlink="">
      <xdr:nvSpPr>
        <xdr:cNvPr id="1002" name="AutoShape 1" descr="imap://natalie@ada:143/fetch%3EUID%3E/INBOX%3E10424?part=1.2&amp;type=image/jpeg&amp;filename=Stacklights%202.jpg">
          <a:extLst>
            <a:ext uri="{FF2B5EF4-FFF2-40B4-BE49-F238E27FC236}">
              <a16:creationId xmlns:a16="http://schemas.microsoft.com/office/drawing/2014/main" id="{871F4F19-5980-4D7F-8EF0-FF5D8D29B021}"/>
            </a:ext>
          </a:extLst>
        </xdr:cNvPr>
        <xdr:cNvSpPr>
          <a:spLocks noChangeAspect="1" noChangeArrowheads="1"/>
        </xdr:cNvSpPr>
      </xdr:nvSpPr>
      <xdr:spPr bwMode="auto">
        <a:xfrm>
          <a:off x="4257675" y="1749723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5500</xdr:row>
      <xdr:rowOff>0</xdr:rowOff>
    </xdr:from>
    <xdr:to>
      <xdr:col>1</xdr:col>
      <xdr:colOff>304800</xdr:colOff>
      <xdr:row>5501</xdr:row>
      <xdr:rowOff>84667</xdr:rowOff>
    </xdr:to>
    <xdr:sp macro="" textlink="">
      <xdr:nvSpPr>
        <xdr:cNvPr id="1003" name="AutoShape 1" descr="imap://natalie@ada:143/fetch%3EUID%3E/INBOX%3E10424?part=1.2&amp;type=image/jpeg&amp;filename=Stacklights%202.jpg">
          <a:extLst>
            <a:ext uri="{FF2B5EF4-FFF2-40B4-BE49-F238E27FC236}">
              <a16:creationId xmlns:a16="http://schemas.microsoft.com/office/drawing/2014/main" id="{EAF3EDE0-3653-4DB7-843B-0BA593E98815}"/>
            </a:ext>
          </a:extLst>
        </xdr:cNvPr>
        <xdr:cNvSpPr>
          <a:spLocks noChangeAspect="1" noChangeArrowheads="1"/>
        </xdr:cNvSpPr>
      </xdr:nvSpPr>
      <xdr:spPr bwMode="auto">
        <a:xfrm>
          <a:off x="4257675" y="1749723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5499</xdr:row>
      <xdr:rowOff>0</xdr:rowOff>
    </xdr:from>
    <xdr:to>
      <xdr:col>1</xdr:col>
      <xdr:colOff>304800</xdr:colOff>
      <xdr:row>5500</xdr:row>
      <xdr:rowOff>8465</xdr:rowOff>
    </xdr:to>
    <xdr:sp macro="" textlink="">
      <xdr:nvSpPr>
        <xdr:cNvPr id="928" name="AutoShape 1" descr="imap://natalie@ada:143/fetch%3EUID%3E/INBOX%3E10424?part=1.2&amp;type=image/jpeg&amp;filename=Stacklights%202.jpg">
          <a:extLst>
            <a:ext uri="{FF2B5EF4-FFF2-40B4-BE49-F238E27FC236}">
              <a16:creationId xmlns:a16="http://schemas.microsoft.com/office/drawing/2014/main" id="{FAE9C618-4B69-469B-AA94-90A146D1C49C}"/>
            </a:ext>
          </a:extLst>
        </xdr:cNvPr>
        <xdr:cNvSpPr>
          <a:spLocks noChangeAspect="1" noChangeArrowheads="1"/>
        </xdr:cNvSpPr>
      </xdr:nvSpPr>
      <xdr:spPr bwMode="auto">
        <a:xfrm>
          <a:off x="4257675" y="17481994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5453</xdr:row>
      <xdr:rowOff>0</xdr:rowOff>
    </xdr:from>
    <xdr:ext cx="304800" cy="303742"/>
    <xdr:sp macro="" textlink="">
      <xdr:nvSpPr>
        <xdr:cNvPr id="966" name="AutoShape 1" descr="imap://natalie@ada:143/fetch%3EUID%3E/INBOX%3E10424?part=1.2&amp;type=image/jpeg&amp;filename=Stacklights%202.jpg">
          <a:extLst>
            <a:ext uri="{FF2B5EF4-FFF2-40B4-BE49-F238E27FC236}">
              <a16:creationId xmlns:a16="http://schemas.microsoft.com/office/drawing/2014/main" id="{F6D4DB6B-C9A4-49CD-8AB2-F0AAF0AED6F3}"/>
            </a:ext>
          </a:extLst>
        </xdr:cNvPr>
        <xdr:cNvSpPr>
          <a:spLocks noChangeAspect="1" noChangeArrowheads="1"/>
        </xdr:cNvSpPr>
      </xdr:nvSpPr>
      <xdr:spPr bwMode="auto">
        <a:xfrm>
          <a:off x="4257675" y="17398079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5451</xdr:row>
      <xdr:rowOff>0</xdr:rowOff>
    </xdr:from>
    <xdr:ext cx="304800" cy="303742"/>
    <xdr:sp macro="" textlink="">
      <xdr:nvSpPr>
        <xdr:cNvPr id="984" name="AutoShape 1" descr="imap://natalie@ada:143/fetch%3EUID%3E/INBOX%3E10424?part=1.2&amp;type=image/jpeg&amp;filename=Stacklights%202.jpg">
          <a:extLst>
            <a:ext uri="{FF2B5EF4-FFF2-40B4-BE49-F238E27FC236}">
              <a16:creationId xmlns:a16="http://schemas.microsoft.com/office/drawing/2014/main" id="{5FC04B3E-5F48-4C8F-9449-99D488CB93B0}"/>
            </a:ext>
          </a:extLst>
        </xdr:cNvPr>
        <xdr:cNvSpPr>
          <a:spLocks noChangeAspect="1" noChangeArrowheads="1"/>
        </xdr:cNvSpPr>
      </xdr:nvSpPr>
      <xdr:spPr bwMode="auto">
        <a:xfrm>
          <a:off x="4257675" y="17394840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5452</xdr:row>
      <xdr:rowOff>0</xdr:rowOff>
    </xdr:from>
    <xdr:ext cx="304800" cy="198967"/>
    <xdr:sp macro="" textlink="">
      <xdr:nvSpPr>
        <xdr:cNvPr id="986" name="AutoShape 1" descr="imap://natalie@ada:143/fetch%3EUID%3E/INBOX%3E10424?part=1.2&amp;type=image/jpeg&amp;filename=Stacklights%202.jpg">
          <a:extLst>
            <a:ext uri="{FF2B5EF4-FFF2-40B4-BE49-F238E27FC236}">
              <a16:creationId xmlns:a16="http://schemas.microsoft.com/office/drawing/2014/main" id="{3F3D5F70-CEA0-4ED8-8627-18249DBA5C40}"/>
            </a:ext>
          </a:extLst>
        </xdr:cNvPr>
        <xdr:cNvSpPr>
          <a:spLocks noChangeAspect="1" noChangeArrowheads="1"/>
        </xdr:cNvSpPr>
      </xdr:nvSpPr>
      <xdr:spPr bwMode="auto">
        <a:xfrm>
          <a:off x="4257675" y="1739646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5451</xdr:row>
      <xdr:rowOff>0</xdr:rowOff>
    </xdr:from>
    <xdr:ext cx="304800" cy="198967"/>
    <xdr:sp macro="" textlink="">
      <xdr:nvSpPr>
        <xdr:cNvPr id="1004" name="AutoShape 1" descr="imap://natalie@ada:143/fetch%3EUID%3E/INBOX%3E10424?part=1.2&amp;type=image/jpeg&amp;filename=Stacklights%202.jpg">
          <a:extLst>
            <a:ext uri="{FF2B5EF4-FFF2-40B4-BE49-F238E27FC236}">
              <a16:creationId xmlns:a16="http://schemas.microsoft.com/office/drawing/2014/main" id="{3F36759C-C6E4-4C71-B2F2-6A9C2DB96B49}"/>
            </a:ext>
          </a:extLst>
        </xdr:cNvPr>
        <xdr:cNvSpPr>
          <a:spLocks noChangeAspect="1" noChangeArrowheads="1"/>
        </xdr:cNvSpPr>
      </xdr:nvSpPr>
      <xdr:spPr bwMode="auto">
        <a:xfrm>
          <a:off x="4257675" y="1739484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5453</xdr:row>
      <xdr:rowOff>0</xdr:rowOff>
    </xdr:from>
    <xdr:ext cx="304800" cy="198967"/>
    <xdr:sp macro="" textlink="">
      <xdr:nvSpPr>
        <xdr:cNvPr id="1005" name="AutoShape 1" descr="imap://natalie@ada:143/fetch%3EUID%3E/INBOX%3E10424?part=1.2&amp;type=image/jpeg&amp;filename=Stacklights%202.jpg">
          <a:extLst>
            <a:ext uri="{FF2B5EF4-FFF2-40B4-BE49-F238E27FC236}">
              <a16:creationId xmlns:a16="http://schemas.microsoft.com/office/drawing/2014/main" id="{B968F700-D111-4246-8D4C-B085A271B460}"/>
            </a:ext>
          </a:extLst>
        </xdr:cNvPr>
        <xdr:cNvSpPr>
          <a:spLocks noChangeAspect="1" noChangeArrowheads="1"/>
        </xdr:cNvSpPr>
      </xdr:nvSpPr>
      <xdr:spPr bwMode="auto">
        <a:xfrm>
          <a:off x="4257675" y="1739807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5457</xdr:row>
      <xdr:rowOff>0</xdr:rowOff>
    </xdr:from>
    <xdr:ext cx="304800" cy="198968"/>
    <xdr:sp macro="" textlink="">
      <xdr:nvSpPr>
        <xdr:cNvPr id="1006" name="AutoShape 1" descr="imap://natalie@ada:143/fetch%3EUID%3E/INBOX%3E10424?part=1.2&amp;type=image/jpeg&amp;filename=Stacklights%202.jpg">
          <a:extLst>
            <a:ext uri="{FF2B5EF4-FFF2-40B4-BE49-F238E27FC236}">
              <a16:creationId xmlns:a16="http://schemas.microsoft.com/office/drawing/2014/main" id="{2434BE93-3946-4FBF-872F-DDACFADDF6A7}"/>
            </a:ext>
          </a:extLst>
        </xdr:cNvPr>
        <xdr:cNvSpPr>
          <a:spLocks noChangeAspect="1" noChangeArrowheads="1"/>
        </xdr:cNvSpPr>
      </xdr:nvSpPr>
      <xdr:spPr bwMode="auto">
        <a:xfrm>
          <a:off x="4257675" y="17404556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5455</xdr:row>
      <xdr:rowOff>0</xdr:rowOff>
    </xdr:from>
    <xdr:ext cx="304800" cy="198967"/>
    <xdr:sp macro="" textlink="">
      <xdr:nvSpPr>
        <xdr:cNvPr id="1007" name="AutoShape 1" descr="imap://natalie@ada:143/fetch%3EUID%3E/INBOX%3E10424?part=1.2&amp;type=image/jpeg&amp;filename=Stacklights%202.jpg">
          <a:extLst>
            <a:ext uri="{FF2B5EF4-FFF2-40B4-BE49-F238E27FC236}">
              <a16:creationId xmlns:a16="http://schemas.microsoft.com/office/drawing/2014/main" id="{25865BBC-FB2B-43F4-96D0-5CB3EA7F975B}"/>
            </a:ext>
          </a:extLst>
        </xdr:cNvPr>
        <xdr:cNvSpPr>
          <a:spLocks noChangeAspect="1" noChangeArrowheads="1"/>
        </xdr:cNvSpPr>
      </xdr:nvSpPr>
      <xdr:spPr bwMode="auto">
        <a:xfrm>
          <a:off x="4257675" y="174013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5483</xdr:row>
      <xdr:rowOff>0</xdr:rowOff>
    </xdr:from>
    <xdr:to>
      <xdr:col>1</xdr:col>
      <xdr:colOff>304800</xdr:colOff>
      <xdr:row>5483</xdr:row>
      <xdr:rowOff>198967</xdr:rowOff>
    </xdr:to>
    <xdr:sp macro="" textlink="">
      <xdr:nvSpPr>
        <xdr:cNvPr id="1008" name="AutoShape 1" descr="imap://natalie@ada:143/fetch%3EUID%3E/INBOX%3E10424?part=1.2&amp;type=image/jpeg&amp;filename=Stacklights%202.jpg">
          <a:extLst>
            <a:ext uri="{FF2B5EF4-FFF2-40B4-BE49-F238E27FC236}">
              <a16:creationId xmlns:a16="http://schemas.microsoft.com/office/drawing/2014/main" id="{DA1AC89D-0464-4B2C-A8A2-3948928D196D}"/>
            </a:ext>
          </a:extLst>
        </xdr:cNvPr>
        <xdr:cNvSpPr>
          <a:spLocks noChangeAspect="1" noChangeArrowheads="1"/>
        </xdr:cNvSpPr>
      </xdr:nvSpPr>
      <xdr:spPr bwMode="auto">
        <a:xfrm>
          <a:off x="4257675" y="1745294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5482</xdr:row>
      <xdr:rowOff>0</xdr:rowOff>
    </xdr:from>
    <xdr:to>
      <xdr:col>1</xdr:col>
      <xdr:colOff>304800</xdr:colOff>
      <xdr:row>5482</xdr:row>
      <xdr:rowOff>198967</xdr:rowOff>
    </xdr:to>
    <xdr:sp macro="" textlink="">
      <xdr:nvSpPr>
        <xdr:cNvPr id="1009" name="AutoShape 1" descr="imap://natalie@ada:143/fetch%3EUID%3E/INBOX%3E10424?part=1.2&amp;type=image/jpeg&amp;filename=Stacklights%202.jpg">
          <a:extLst>
            <a:ext uri="{FF2B5EF4-FFF2-40B4-BE49-F238E27FC236}">
              <a16:creationId xmlns:a16="http://schemas.microsoft.com/office/drawing/2014/main" id="{F70A9AD5-07E5-4095-B6FD-0D1BD9DB1C1A}"/>
            </a:ext>
          </a:extLst>
        </xdr:cNvPr>
        <xdr:cNvSpPr>
          <a:spLocks noChangeAspect="1" noChangeArrowheads="1"/>
        </xdr:cNvSpPr>
      </xdr:nvSpPr>
      <xdr:spPr bwMode="auto">
        <a:xfrm>
          <a:off x="4257675" y="174502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5473</xdr:row>
      <xdr:rowOff>0</xdr:rowOff>
    </xdr:from>
    <xdr:to>
      <xdr:col>1</xdr:col>
      <xdr:colOff>304800</xdr:colOff>
      <xdr:row>5473</xdr:row>
      <xdr:rowOff>198967</xdr:rowOff>
    </xdr:to>
    <xdr:sp macro="" textlink="">
      <xdr:nvSpPr>
        <xdr:cNvPr id="1010" name="AutoShape 1" descr="imap://natalie@ada:143/fetch%3EUID%3E/INBOX%3E10424?part=1.2&amp;type=image/jpeg&amp;filename=Stacklights%202.jpg">
          <a:extLst>
            <a:ext uri="{FF2B5EF4-FFF2-40B4-BE49-F238E27FC236}">
              <a16:creationId xmlns:a16="http://schemas.microsoft.com/office/drawing/2014/main" id="{A09804A7-2DBD-4BCB-8639-3344F27AED9F}"/>
            </a:ext>
          </a:extLst>
        </xdr:cNvPr>
        <xdr:cNvSpPr>
          <a:spLocks noChangeAspect="1" noChangeArrowheads="1"/>
        </xdr:cNvSpPr>
      </xdr:nvSpPr>
      <xdr:spPr bwMode="auto">
        <a:xfrm>
          <a:off x="4257675" y="1743360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5486</xdr:row>
      <xdr:rowOff>8467</xdr:rowOff>
    </xdr:to>
    <xdr:sp macro="" textlink="">
      <xdr:nvSpPr>
        <xdr:cNvPr id="1011" name="AutoShape 1" descr="imap://natalie@ada:143/fetch%3EUID%3E/INBOX%3E10424?part=1.2&amp;type=image/jpeg&amp;filename=Stacklights%202.jpg">
          <a:extLst>
            <a:ext uri="{FF2B5EF4-FFF2-40B4-BE49-F238E27FC236}">
              <a16:creationId xmlns:a16="http://schemas.microsoft.com/office/drawing/2014/main" id="{A968DB03-8212-4E3D-AC38-D14C21A33222}"/>
            </a:ext>
          </a:extLst>
        </xdr:cNvPr>
        <xdr:cNvSpPr>
          <a:spLocks noChangeAspect="1" noChangeArrowheads="1"/>
        </xdr:cNvSpPr>
      </xdr:nvSpPr>
      <xdr:spPr bwMode="auto">
        <a:xfrm>
          <a:off x="4257675" y="1745722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5486</xdr:row>
      <xdr:rowOff>8467</xdr:rowOff>
    </xdr:to>
    <xdr:sp macro="" textlink="">
      <xdr:nvSpPr>
        <xdr:cNvPr id="1012" name="AutoShape 1" descr="imap://natalie@ada:143/fetch%3EUID%3E/INBOX%3E10424?part=1.2&amp;type=image/jpeg&amp;filename=Stacklights%202.jpg">
          <a:extLst>
            <a:ext uri="{FF2B5EF4-FFF2-40B4-BE49-F238E27FC236}">
              <a16:creationId xmlns:a16="http://schemas.microsoft.com/office/drawing/2014/main" id="{044B3974-416A-468D-B1FA-20CA18287F1A}"/>
            </a:ext>
          </a:extLst>
        </xdr:cNvPr>
        <xdr:cNvSpPr>
          <a:spLocks noChangeAspect="1" noChangeArrowheads="1"/>
        </xdr:cNvSpPr>
      </xdr:nvSpPr>
      <xdr:spPr bwMode="auto">
        <a:xfrm>
          <a:off x="4257675" y="1745722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5486</xdr:row>
      <xdr:rowOff>8467</xdr:rowOff>
    </xdr:to>
    <xdr:sp macro="" textlink="">
      <xdr:nvSpPr>
        <xdr:cNvPr id="1013" name="AutoShape 1" descr="imap://natalie@ada:143/fetch%3EUID%3E/INBOX%3E10424?part=1.2&amp;type=image/jpeg&amp;filename=Stacklights%202.jpg">
          <a:extLst>
            <a:ext uri="{FF2B5EF4-FFF2-40B4-BE49-F238E27FC236}">
              <a16:creationId xmlns:a16="http://schemas.microsoft.com/office/drawing/2014/main" id="{A60E5492-5029-49A0-B405-FF4D843C0908}"/>
            </a:ext>
          </a:extLst>
        </xdr:cNvPr>
        <xdr:cNvSpPr>
          <a:spLocks noChangeAspect="1" noChangeArrowheads="1"/>
        </xdr:cNvSpPr>
      </xdr:nvSpPr>
      <xdr:spPr bwMode="auto">
        <a:xfrm>
          <a:off x="4257675" y="1745722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5486</xdr:row>
      <xdr:rowOff>0</xdr:rowOff>
    </xdr:from>
    <xdr:to>
      <xdr:col>1</xdr:col>
      <xdr:colOff>304800</xdr:colOff>
      <xdr:row>5487</xdr:row>
      <xdr:rowOff>27522</xdr:rowOff>
    </xdr:to>
    <xdr:sp macro="" textlink="">
      <xdr:nvSpPr>
        <xdr:cNvPr id="1014" name="AutoShape 1" descr="imap://natalie@ada:143/fetch%3EUID%3E/INBOX%3E10424?part=1.2&amp;type=image/jpeg&amp;filename=Stacklights%202.jpg">
          <a:extLst>
            <a:ext uri="{FF2B5EF4-FFF2-40B4-BE49-F238E27FC236}">
              <a16:creationId xmlns:a16="http://schemas.microsoft.com/office/drawing/2014/main" id="{672E8E80-5417-450D-B009-8CE8D477816A}"/>
            </a:ext>
          </a:extLst>
        </xdr:cNvPr>
        <xdr:cNvSpPr>
          <a:spLocks noChangeAspect="1" noChangeArrowheads="1"/>
        </xdr:cNvSpPr>
      </xdr:nvSpPr>
      <xdr:spPr bwMode="auto">
        <a:xfrm>
          <a:off x="4257675" y="17459896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5486</xdr:row>
      <xdr:rowOff>8467</xdr:rowOff>
    </xdr:to>
    <xdr:sp macro="" textlink="">
      <xdr:nvSpPr>
        <xdr:cNvPr id="1015" name="AutoShape 1" descr="imap://natalie@ada:143/fetch%3EUID%3E/INBOX%3E10424?part=1.2&amp;type=image/jpeg&amp;filename=Stacklights%202.jpg">
          <a:extLst>
            <a:ext uri="{FF2B5EF4-FFF2-40B4-BE49-F238E27FC236}">
              <a16:creationId xmlns:a16="http://schemas.microsoft.com/office/drawing/2014/main" id="{E1198075-5D21-44AC-9B4F-D2B532390585}"/>
            </a:ext>
          </a:extLst>
        </xdr:cNvPr>
        <xdr:cNvSpPr>
          <a:spLocks noChangeAspect="1" noChangeArrowheads="1"/>
        </xdr:cNvSpPr>
      </xdr:nvSpPr>
      <xdr:spPr bwMode="auto">
        <a:xfrm>
          <a:off x="4257675" y="1745722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5486</xdr:row>
      <xdr:rowOff>8467</xdr:rowOff>
    </xdr:to>
    <xdr:sp macro="" textlink="">
      <xdr:nvSpPr>
        <xdr:cNvPr id="1016" name="AutoShape 1" descr="imap://natalie@ada:143/fetch%3EUID%3E/INBOX%3E10424?part=1.2&amp;type=image/jpeg&amp;filename=Stacklights%202.jpg">
          <a:extLst>
            <a:ext uri="{FF2B5EF4-FFF2-40B4-BE49-F238E27FC236}">
              <a16:creationId xmlns:a16="http://schemas.microsoft.com/office/drawing/2014/main" id="{EF9BF270-4E54-491B-9F9E-10E674397D2F}"/>
            </a:ext>
          </a:extLst>
        </xdr:cNvPr>
        <xdr:cNvSpPr>
          <a:spLocks noChangeAspect="1" noChangeArrowheads="1"/>
        </xdr:cNvSpPr>
      </xdr:nvSpPr>
      <xdr:spPr bwMode="auto">
        <a:xfrm>
          <a:off x="4257675" y="1745722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5486</xdr:row>
      <xdr:rowOff>8467</xdr:rowOff>
    </xdr:to>
    <xdr:sp macro="" textlink="">
      <xdr:nvSpPr>
        <xdr:cNvPr id="1017" name="AutoShape 1" descr="imap://natalie@ada:143/fetch%3EUID%3E/INBOX%3E10424?part=1.2&amp;type=image/jpeg&amp;filename=Stacklights%202.jpg">
          <a:extLst>
            <a:ext uri="{FF2B5EF4-FFF2-40B4-BE49-F238E27FC236}">
              <a16:creationId xmlns:a16="http://schemas.microsoft.com/office/drawing/2014/main" id="{4313ED2E-7379-40A6-9E82-09B6EE35A42A}"/>
            </a:ext>
          </a:extLst>
        </xdr:cNvPr>
        <xdr:cNvSpPr>
          <a:spLocks noChangeAspect="1" noChangeArrowheads="1"/>
        </xdr:cNvSpPr>
      </xdr:nvSpPr>
      <xdr:spPr bwMode="auto">
        <a:xfrm>
          <a:off x="4257675" y="1745722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5499</xdr:row>
      <xdr:rowOff>0</xdr:rowOff>
    </xdr:from>
    <xdr:to>
      <xdr:col>1</xdr:col>
      <xdr:colOff>304800</xdr:colOff>
      <xdr:row>5500</xdr:row>
      <xdr:rowOff>8465</xdr:rowOff>
    </xdr:to>
    <xdr:sp macro="" textlink="">
      <xdr:nvSpPr>
        <xdr:cNvPr id="1019" name="AutoShape 1" descr="imap://natalie@ada:143/fetch%3EUID%3E/INBOX%3E10424?part=1.2&amp;type=image/jpeg&amp;filename=Stacklights%202.jpg">
          <a:extLst>
            <a:ext uri="{FF2B5EF4-FFF2-40B4-BE49-F238E27FC236}">
              <a16:creationId xmlns:a16="http://schemas.microsoft.com/office/drawing/2014/main" id="{9B1DF83C-27F5-4C42-95E9-187B7B82CAF5}"/>
            </a:ext>
          </a:extLst>
        </xdr:cNvPr>
        <xdr:cNvSpPr>
          <a:spLocks noChangeAspect="1" noChangeArrowheads="1"/>
        </xdr:cNvSpPr>
      </xdr:nvSpPr>
      <xdr:spPr bwMode="auto">
        <a:xfrm>
          <a:off x="4257675" y="174677070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5453</xdr:row>
      <xdr:rowOff>0</xdr:rowOff>
    </xdr:from>
    <xdr:ext cx="304800" cy="303742"/>
    <xdr:sp macro="" textlink="">
      <xdr:nvSpPr>
        <xdr:cNvPr id="1021" name="AutoShape 1" descr="imap://natalie@ada:143/fetch%3EUID%3E/INBOX%3E10424?part=1.2&amp;type=image/jpeg&amp;filename=Stacklights%202.jpg">
          <a:extLst>
            <a:ext uri="{FF2B5EF4-FFF2-40B4-BE49-F238E27FC236}">
              <a16:creationId xmlns:a16="http://schemas.microsoft.com/office/drawing/2014/main" id="{8F15E2CD-A48D-48A8-9096-FE103EE9DF78}"/>
            </a:ext>
          </a:extLst>
        </xdr:cNvPr>
        <xdr:cNvSpPr>
          <a:spLocks noChangeAspect="1" noChangeArrowheads="1"/>
        </xdr:cNvSpPr>
      </xdr:nvSpPr>
      <xdr:spPr bwMode="auto">
        <a:xfrm>
          <a:off x="4257675" y="17383791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5451</xdr:row>
      <xdr:rowOff>0</xdr:rowOff>
    </xdr:from>
    <xdr:ext cx="304800" cy="303742"/>
    <xdr:sp macro="" textlink="">
      <xdr:nvSpPr>
        <xdr:cNvPr id="1022" name="AutoShape 1" descr="imap://natalie@ada:143/fetch%3EUID%3E/INBOX%3E10424?part=1.2&amp;type=image/jpeg&amp;filename=Stacklights%202.jpg">
          <a:extLst>
            <a:ext uri="{FF2B5EF4-FFF2-40B4-BE49-F238E27FC236}">
              <a16:creationId xmlns:a16="http://schemas.microsoft.com/office/drawing/2014/main" id="{080078F5-96AA-4661-BB9A-59F7904D190B}"/>
            </a:ext>
          </a:extLst>
        </xdr:cNvPr>
        <xdr:cNvSpPr>
          <a:spLocks noChangeAspect="1" noChangeArrowheads="1"/>
        </xdr:cNvSpPr>
      </xdr:nvSpPr>
      <xdr:spPr bwMode="auto">
        <a:xfrm>
          <a:off x="4257675" y="17380553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5452</xdr:row>
      <xdr:rowOff>0</xdr:rowOff>
    </xdr:from>
    <xdr:ext cx="304800" cy="198967"/>
    <xdr:sp macro="" textlink="">
      <xdr:nvSpPr>
        <xdr:cNvPr id="1023" name="AutoShape 1" descr="imap://natalie@ada:143/fetch%3EUID%3E/INBOX%3E10424?part=1.2&amp;type=image/jpeg&amp;filename=Stacklights%202.jpg">
          <a:extLst>
            <a:ext uri="{FF2B5EF4-FFF2-40B4-BE49-F238E27FC236}">
              <a16:creationId xmlns:a16="http://schemas.microsoft.com/office/drawing/2014/main" id="{C3D54031-CE71-4D9E-82F9-C24F6CD928BC}"/>
            </a:ext>
          </a:extLst>
        </xdr:cNvPr>
        <xdr:cNvSpPr>
          <a:spLocks noChangeAspect="1" noChangeArrowheads="1"/>
        </xdr:cNvSpPr>
      </xdr:nvSpPr>
      <xdr:spPr bwMode="auto">
        <a:xfrm>
          <a:off x="4257675" y="1738217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5451</xdr:row>
      <xdr:rowOff>0</xdr:rowOff>
    </xdr:from>
    <xdr:ext cx="304800" cy="198967"/>
    <xdr:sp macro="" textlink="">
      <xdr:nvSpPr>
        <xdr:cNvPr id="1024" name="AutoShape 1" descr="imap://natalie@ada:143/fetch%3EUID%3E/INBOX%3E10424?part=1.2&amp;type=image/jpeg&amp;filename=Stacklights%202.jpg">
          <a:extLst>
            <a:ext uri="{FF2B5EF4-FFF2-40B4-BE49-F238E27FC236}">
              <a16:creationId xmlns:a16="http://schemas.microsoft.com/office/drawing/2014/main" id="{40826B61-8982-4129-8335-48DC4E58AF97}"/>
            </a:ext>
          </a:extLst>
        </xdr:cNvPr>
        <xdr:cNvSpPr>
          <a:spLocks noChangeAspect="1" noChangeArrowheads="1"/>
        </xdr:cNvSpPr>
      </xdr:nvSpPr>
      <xdr:spPr bwMode="auto">
        <a:xfrm>
          <a:off x="4257675" y="17380553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5453</xdr:row>
      <xdr:rowOff>0</xdr:rowOff>
    </xdr:from>
    <xdr:ext cx="304800" cy="198967"/>
    <xdr:sp macro="" textlink="">
      <xdr:nvSpPr>
        <xdr:cNvPr id="1025" name="AutoShape 1" descr="imap://natalie@ada:143/fetch%3EUID%3E/INBOX%3E10424?part=1.2&amp;type=image/jpeg&amp;filename=Stacklights%202.jpg">
          <a:extLst>
            <a:ext uri="{FF2B5EF4-FFF2-40B4-BE49-F238E27FC236}">
              <a16:creationId xmlns:a16="http://schemas.microsoft.com/office/drawing/2014/main" id="{DC288B22-371E-403C-9A25-00A66806C9D6}"/>
            </a:ext>
          </a:extLst>
        </xdr:cNvPr>
        <xdr:cNvSpPr>
          <a:spLocks noChangeAspect="1" noChangeArrowheads="1"/>
        </xdr:cNvSpPr>
      </xdr:nvSpPr>
      <xdr:spPr bwMode="auto">
        <a:xfrm>
          <a:off x="4257675" y="1738379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5457</xdr:row>
      <xdr:rowOff>0</xdr:rowOff>
    </xdr:from>
    <xdr:ext cx="304800" cy="198968"/>
    <xdr:sp macro="" textlink="">
      <xdr:nvSpPr>
        <xdr:cNvPr id="1026" name="AutoShape 1" descr="imap://natalie@ada:143/fetch%3EUID%3E/INBOX%3E10424?part=1.2&amp;type=image/jpeg&amp;filename=Stacklights%202.jpg">
          <a:extLst>
            <a:ext uri="{FF2B5EF4-FFF2-40B4-BE49-F238E27FC236}">
              <a16:creationId xmlns:a16="http://schemas.microsoft.com/office/drawing/2014/main" id="{06CF1C14-5F31-4D9A-9CF3-E75943B4319F}"/>
            </a:ext>
          </a:extLst>
        </xdr:cNvPr>
        <xdr:cNvSpPr>
          <a:spLocks noChangeAspect="1" noChangeArrowheads="1"/>
        </xdr:cNvSpPr>
      </xdr:nvSpPr>
      <xdr:spPr bwMode="auto">
        <a:xfrm>
          <a:off x="4257675" y="17390268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5455</xdr:row>
      <xdr:rowOff>0</xdr:rowOff>
    </xdr:from>
    <xdr:ext cx="304800" cy="198967"/>
    <xdr:sp macro="" textlink="">
      <xdr:nvSpPr>
        <xdr:cNvPr id="1027" name="AutoShape 1" descr="imap://natalie@ada:143/fetch%3EUID%3E/INBOX%3E10424?part=1.2&amp;type=image/jpeg&amp;filename=Stacklights%202.jpg">
          <a:extLst>
            <a:ext uri="{FF2B5EF4-FFF2-40B4-BE49-F238E27FC236}">
              <a16:creationId xmlns:a16="http://schemas.microsoft.com/office/drawing/2014/main" id="{8C46BFE7-0A14-4E33-8394-20212D0427CB}"/>
            </a:ext>
          </a:extLst>
        </xdr:cNvPr>
        <xdr:cNvSpPr>
          <a:spLocks noChangeAspect="1" noChangeArrowheads="1"/>
        </xdr:cNvSpPr>
      </xdr:nvSpPr>
      <xdr:spPr bwMode="auto">
        <a:xfrm>
          <a:off x="4257675" y="1738703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5483</xdr:row>
      <xdr:rowOff>0</xdr:rowOff>
    </xdr:from>
    <xdr:to>
      <xdr:col>1</xdr:col>
      <xdr:colOff>304800</xdr:colOff>
      <xdr:row>5483</xdr:row>
      <xdr:rowOff>198967</xdr:rowOff>
    </xdr:to>
    <xdr:sp macro="" textlink="">
      <xdr:nvSpPr>
        <xdr:cNvPr id="1028" name="AutoShape 1" descr="imap://natalie@ada:143/fetch%3EUID%3E/INBOX%3E10424?part=1.2&amp;type=image/jpeg&amp;filename=Stacklights%202.jpg">
          <a:extLst>
            <a:ext uri="{FF2B5EF4-FFF2-40B4-BE49-F238E27FC236}">
              <a16:creationId xmlns:a16="http://schemas.microsoft.com/office/drawing/2014/main" id="{250B10EC-BB97-48AE-98B6-49BFEB7E98F2}"/>
            </a:ext>
          </a:extLst>
        </xdr:cNvPr>
        <xdr:cNvSpPr>
          <a:spLocks noChangeAspect="1" noChangeArrowheads="1"/>
        </xdr:cNvSpPr>
      </xdr:nvSpPr>
      <xdr:spPr bwMode="auto">
        <a:xfrm>
          <a:off x="4257675" y="1743865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5482</xdr:row>
      <xdr:rowOff>0</xdr:rowOff>
    </xdr:from>
    <xdr:to>
      <xdr:col>1</xdr:col>
      <xdr:colOff>304800</xdr:colOff>
      <xdr:row>5482</xdr:row>
      <xdr:rowOff>198967</xdr:rowOff>
    </xdr:to>
    <xdr:sp macro="" textlink="">
      <xdr:nvSpPr>
        <xdr:cNvPr id="1029" name="AutoShape 1" descr="imap://natalie@ada:143/fetch%3EUID%3E/INBOX%3E10424?part=1.2&amp;type=image/jpeg&amp;filename=Stacklights%202.jpg">
          <a:extLst>
            <a:ext uri="{FF2B5EF4-FFF2-40B4-BE49-F238E27FC236}">
              <a16:creationId xmlns:a16="http://schemas.microsoft.com/office/drawing/2014/main" id="{D5EEFE20-8BF1-4A1C-97A7-E39158B3A2C1}"/>
            </a:ext>
          </a:extLst>
        </xdr:cNvPr>
        <xdr:cNvSpPr>
          <a:spLocks noChangeAspect="1" noChangeArrowheads="1"/>
        </xdr:cNvSpPr>
      </xdr:nvSpPr>
      <xdr:spPr bwMode="auto">
        <a:xfrm>
          <a:off x="4257675" y="1743598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5473</xdr:row>
      <xdr:rowOff>0</xdr:rowOff>
    </xdr:from>
    <xdr:to>
      <xdr:col>1</xdr:col>
      <xdr:colOff>304800</xdr:colOff>
      <xdr:row>5473</xdr:row>
      <xdr:rowOff>198967</xdr:rowOff>
    </xdr:to>
    <xdr:sp macro="" textlink="">
      <xdr:nvSpPr>
        <xdr:cNvPr id="1030" name="AutoShape 1" descr="imap://natalie@ada:143/fetch%3EUID%3E/INBOX%3E10424?part=1.2&amp;type=image/jpeg&amp;filename=Stacklights%202.jpg">
          <a:extLst>
            <a:ext uri="{FF2B5EF4-FFF2-40B4-BE49-F238E27FC236}">
              <a16:creationId xmlns:a16="http://schemas.microsoft.com/office/drawing/2014/main" id="{B75685A4-68CA-4441-8CE4-AF1ED8AF32C7}"/>
            </a:ext>
          </a:extLst>
        </xdr:cNvPr>
        <xdr:cNvSpPr>
          <a:spLocks noChangeAspect="1" noChangeArrowheads="1"/>
        </xdr:cNvSpPr>
      </xdr:nvSpPr>
      <xdr:spPr bwMode="auto">
        <a:xfrm>
          <a:off x="4257675" y="1741932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5485</xdr:row>
      <xdr:rowOff>198967</xdr:rowOff>
    </xdr:to>
    <xdr:sp macro="" textlink="">
      <xdr:nvSpPr>
        <xdr:cNvPr id="1031" name="AutoShape 1" descr="imap://natalie@ada:143/fetch%3EUID%3E/INBOX%3E10424?part=1.2&amp;type=image/jpeg&amp;filename=Stacklights%202.jpg">
          <a:extLst>
            <a:ext uri="{FF2B5EF4-FFF2-40B4-BE49-F238E27FC236}">
              <a16:creationId xmlns:a16="http://schemas.microsoft.com/office/drawing/2014/main" id="{8EF26213-888A-46C1-BDEE-68D5E437EF65}"/>
            </a:ext>
          </a:extLst>
        </xdr:cNvPr>
        <xdr:cNvSpPr>
          <a:spLocks noChangeAspect="1" noChangeArrowheads="1"/>
        </xdr:cNvSpPr>
      </xdr:nvSpPr>
      <xdr:spPr bwMode="auto">
        <a:xfrm>
          <a:off x="4257675" y="1744294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5485</xdr:row>
      <xdr:rowOff>198967</xdr:rowOff>
    </xdr:to>
    <xdr:sp macro="" textlink="">
      <xdr:nvSpPr>
        <xdr:cNvPr id="1032" name="AutoShape 1" descr="imap://natalie@ada:143/fetch%3EUID%3E/INBOX%3E10424?part=1.2&amp;type=image/jpeg&amp;filename=Stacklights%202.jpg">
          <a:extLst>
            <a:ext uri="{FF2B5EF4-FFF2-40B4-BE49-F238E27FC236}">
              <a16:creationId xmlns:a16="http://schemas.microsoft.com/office/drawing/2014/main" id="{562CC0C5-F5D3-4759-9F38-ADBAA0CD0F5B}"/>
            </a:ext>
          </a:extLst>
        </xdr:cNvPr>
        <xdr:cNvSpPr>
          <a:spLocks noChangeAspect="1" noChangeArrowheads="1"/>
        </xdr:cNvSpPr>
      </xdr:nvSpPr>
      <xdr:spPr bwMode="auto">
        <a:xfrm>
          <a:off x="4257675" y="1744294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5485</xdr:row>
      <xdr:rowOff>198967</xdr:rowOff>
    </xdr:to>
    <xdr:sp macro="" textlink="">
      <xdr:nvSpPr>
        <xdr:cNvPr id="1033" name="AutoShape 1" descr="imap://natalie@ada:143/fetch%3EUID%3E/INBOX%3E10424?part=1.2&amp;type=image/jpeg&amp;filename=Stacklights%202.jpg">
          <a:extLst>
            <a:ext uri="{FF2B5EF4-FFF2-40B4-BE49-F238E27FC236}">
              <a16:creationId xmlns:a16="http://schemas.microsoft.com/office/drawing/2014/main" id="{ECEF53C0-BB55-483A-9698-F6BCAA92A921}"/>
            </a:ext>
          </a:extLst>
        </xdr:cNvPr>
        <xdr:cNvSpPr>
          <a:spLocks noChangeAspect="1" noChangeArrowheads="1"/>
        </xdr:cNvSpPr>
      </xdr:nvSpPr>
      <xdr:spPr bwMode="auto">
        <a:xfrm>
          <a:off x="4257675" y="1744294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5486</xdr:row>
      <xdr:rowOff>0</xdr:rowOff>
    </xdr:from>
    <xdr:to>
      <xdr:col>1</xdr:col>
      <xdr:colOff>304800</xdr:colOff>
      <xdr:row>5487</xdr:row>
      <xdr:rowOff>27522</xdr:rowOff>
    </xdr:to>
    <xdr:sp macro="" textlink="">
      <xdr:nvSpPr>
        <xdr:cNvPr id="1034" name="AutoShape 1" descr="imap://natalie@ada:143/fetch%3EUID%3E/INBOX%3E10424?part=1.2&amp;type=image/jpeg&amp;filename=Stacklights%202.jpg">
          <a:extLst>
            <a:ext uri="{FF2B5EF4-FFF2-40B4-BE49-F238E27FC236}">
              <a16:creationId xmlns:a16="http://schemas.microsoft.com/office/drawing/2014/main" id="{F28603B0-C46F-4439-AD5A-F2638A65DC80}"/>
            </a:ext>
          </a:extLst>
        </xdr:cNvPr>
        <xdr:cNvSpPr>
          <a:spLocks noChangeAspect="1" noChangeArrowheads="1"/>
        </xdr:cNvSpPr>
      </xdr:nvSpPr>
      <xdr:spPr bwMode="auto">
        <a:xfrm>
          <a:off x="4257675" y="174456090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5485</xdr:row>
      <xdr:rowOff>198967</xdr:rowOff>
    </xdr:to>
    <xdr:sp macro="" textlink="">
      <xdr:nvSpPr>
        <xdr:cNvPr id="1035" name="AutoShape 1" descr="imap://natalie@ada:143/fetch%3EUID%3E/INBOX%3E10424?part=1.2&amp;type=image/jpeg&amp;filename=Stacklights%202.jpg">
          <a:extLst>
            <a:ext uri="{FF2B5EF4-FFF2-40B4-BE49-F238E27FC236}">
              <a16:creationId xmlns:a16="http://schemas.microsoft.com/office/drawing/2014/main" id="{82E033E1-7D70-4120-9C6B-AE352C49B58B}"/>
            </a:ext>
          </a:extLst>
        </xdr:cNvPr>
        <xdr:cNvSpPr>
          <a:spLocks noChangeAspect="1" noChangeArrowheads="1"/>
        </xdr:cNvSpPr>
      </xdr:nvSpPr>
      <xdr:spPr bwMode="auto">
        <a:xfrm>
          <a:off x="4257675" y="1744294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5485</xdr:row>
      <xdr:rowOff>198967</xdr:rowOff>
    </xdr:to>
    <xdr:sp macro="" textlink="">
      <xdr:nvSpPr>
        <xdr:cNvPr id="1036" name="AutoShape 1" descr="imap://natalie@ada:143/fetch%3EUID%3E/INBOX%3E10424?part=1.2&amp;type=image/jpeg&amp;filename=Stacklights%202.jpg">
          <a:extLst>
            <a:ext uri="{FF2B5EF4-FFF2-40B4-BE49-F238E27FC236}">
              <a16:creationId xmlns:a16="http://schemas.microsoft.com/office/drawing/2014/main" id="{E47D8C4A-CDA3-4217-B72E-7F9142C767FC}"/>
            </a:ext>
          </a:extLst>
        </xdr:cNvPr>
        <xdr:cNvSpPr>
          <a:spLocks noChangeAspect="1" noChangeArrowheads="1"/>
        </xdr:cNvSpPr>
      </xdr:nvSpPr>
      <xdr:spPr bwMode="auto">
        <a:xfrm>
          <a:off x="4257675" y="1744294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5485</xdr:row>
      <xdr:rowOff>198967</xdr:rowOff>
    </xdr:to>
    <xdr:sp macro="" textlink="">
      <xdr:nvSpPr>
        <xdr:cNvPr id="1037" name="AutoShape 1" descr="imap://natalie@ada:143/fetch%3EUID%3E/INBOX%3E10424?part=1.2&amp;type=image/jpeg&amp;filename=Stacklights%202.jpg">
          <a:extLst>
            <a:ext uri="{FF2B5EF4-FFF2-40B4-BE49-F238E27FC236}">
              <a16:creationId xmlns:a16="http://schemas.microsoft.com/office/drawing/2014/main" id="{77CB7893-94C8-423F-A38B-17C1DEB6224D}"/>
            </a:ext>
          </a:extLst>
        </xdr:cNvPr>
        <xdr:cNvSpPr>
          <a:spLocks noChangeAspect="1" noChangeArrowheads="1"/>
        </xdr:cNvSpPr>
      </xdr:nvSpPr>
      <xdr:spPr bwMode="auto">
        <a:xfrm>
          <a:off x="4257675" y="1744294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5498</xdr:row>
      <xdr:rowOff>0</xdr:rowOff>
    </xdr:from>
    <xdr:to>
      <xdr:col>1</xdr:col>
      <xdr:colOff>304800</xdr:colOff>
      <xdr:row>5499</xdr:row>
      <xdr:rowOff>8465</xdr:rowOff>
    </xdr:to>
    <xdr:sp macro="" textlink="">
      <xdr:nvSpPr>
        <xdr:cNvPr id="1039" name="AutoShape 1" descr="imap://natalie@ada:143/fetch%3EUID%3E/INBOX%3E10424?part=1.2&amp;type=image/jpeg&amp;filename=Stacklights%202.jpg">
          <a:extLst>
            <a:ext uri="{FF2B5EF4-FFF2-40B4-BE49-F238E27FC236}">
              <a16:creationId xmlns:a16="http://schemas.microsoft.com/office/drawing/2014/main" id="{1D04CE22-5E2F-4E02-A765-1487B2356778}"/>
            </a:ext>
          </a:extLst>
        </xdr:cNvPr>
        <xdr:cNvSpPr>
          <a:spLocks noChangeAspect="1" noChangeArrowheads="1"/>
        </xdr:cNvSpPr>
      </xdr:nvSpPr>
      <xdr:spPr bwMode="auto">
        <a:xfrm>
          <a:off x="4257675" y="17452657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5452</xdr:row>
      <xdr:rowOff>0</xdr:rowOff>
    </xdr:from>
    <xdr:ext cx="304800" cy="303742"/>
    <xdr:sp macro="" textlink="">
      <xdr:nvSpPr>
        <xdr:cNvPr id="1041" name="AutoShape 1" descr="imap://natalie@ada:143/fetch%3EUID%3E/INBOX%3E10424?part=1.2&amp;type=image/jpeg&amp;filename=Stacklights%202.jpg">
          <a:extLst>
            <a:ext uri="{FF2B5EF4-FFF2-40B4-BE49-F238E27FC236}">
              <a16:creationId xmlns:a16="http://schemas.microsoft.com/office/drawing/2014/main" id="{34207C34-C966-43DE-895C-C1B4C9916096}"/>
            </a:ext>
          </a:extLst>
        </xdr:cNvPr>
        <xdr:cNvSpPr>
          <a:spLocks noChangeAspect="1" noChangeArrowheads="1"/>
        </xdr:cNvSpPr>
      </xdr:nvSpPr>
      <xdr:spPr bwMode="auto">
        <a:xfrm>
          <a:off x="4257675" y="17368742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5450</xdr:row>
      <xdr:rowOff>0</xdr:rowOff>
    </xdr:from>
    <xdr:ext cx="304800" cy="303742"/>
    <xdr:sp macro="" textlink="">
      <xdr:nvSpPr>
        <xdr:cNvPr id="1042" name="AutoShape 1" descr="imap://natalie@ada:143/fetch%3EUID%3E/INBOX%3E10424?part=1.2&amp;type=image/jpeg&amp;filename=Stacklights%202.jpg">
          <a:extLst>
            <a:ext uri="{FF2B5EF4-FFF2-40B4-BE49-F238E27FC236}">
              <a16:creationId xmlns:a16="http://schemas.microsoft.com/office/drawing/2014/main" id="{D127301D-9006-482B-B18D-48E83D9C5975}"/>
            </a:ext>
          </a:extLst>
        </xdr:cNvPr>
        <xdr:cNvSpPr>
          <a:spLocks noChangeAspect="1" noChangeArrowheads="1"/>
        </xdr:cNvSpPr>
      </xdr:nvSpPr>
      <xdr:spPr bwMode="auto">
        <a:xfrm>
          <a:off x="4257675" y="17365503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5451</xdr:row>
      <xdr:rowOff>0</xdr:rowOff>
    </xdr:from>
    <xdr:ext cx="304800" cy="198967"/>
    <xdr:sp macro="" textlink="">
      <xdr:nvSpPr>
        <xdr:cNvPr id="1043" name="AutoShape 1" descr="imap://natalie@ada:143/fetch%3EUID%3E/INBOX%3E10424?part=1.2&amp;type=image/jpeg&amp;filename=Stacklights%202.jpg">
          <a:extLst>
            <a:ext uri="{FF2B5EF4-FFF2-40B4-BE49-F238E27FC236}">
              <a16:creationId xmlns:a16="http://schemas.microsoft.com/office/drawing/2014/main" id="{8937030C-EB53-4F17-A709-732A51BC1924}"/>
            </a:ext>
          </a:extLst>
        </xdr:cNvPr>
        <xdr:cNvSpPr>
          <a:spLocks noChangeAspect="1" noChangeArrowheads="1"/>
        </xdr:cNvSpPr>
      </xdr:nvSpPr>
      <xdr:spPr bwMode="auto">
        <a:xfrm>
          <a:off x="4257675" y="1736712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5450</xdr:row>
      <xdr:rowOff>0</xdr:rowOff>
    </xdr:from>
    <xdr:ext cx="304800" cy="198967"/>
    <xdr:sp macro="" textlink="">
      <xdr:nvSpPr>
        <xdr:cNvPr id="1044" name="AutoShape 1" descr="imap://natalie@ada:143/fetch%3EUID%3E/INBOX%3E10424?part=1.2&amp;type=image/jpeg&amp;filename=Stacklights%202.jpg">
          <a:extLst>
            <a:ext uri="{FF2B5EF4-FFF2-40B4-BE49-F238E27FC236}">
              <a16:creationId xmlns:a16="http://schemas.microsoft.com/office/drawing/2014/main" id="{BC937ECA-63E7-45C2-A94C-BB6C5C02288E}"/>
            </a:ext>
          </a:extLst>
        </xdr:cNvPr>
        <xdr:cNvSpPr>
          <a:spLocks noChangeAspect="1" noChangeArrowheads="1"/>
        </xdr:cNvSpPr>
      </xdr:nvSpPr>
      <xdr:spPr bwMode="auto">
        <a:xfrm>
          <a:off x="4257675" y="1736550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5452</xdr:row>
      <xdr:rowOff>0</xdr:rowOff>
    </xdr:from>
    <xdr:ext cx="304800" cy="198967"/>
    <xdr:sp macro="" textlink="">
      <xdr:nvSpPr>
        <xdr:cNvPr id="1045" name="AutoShape 1" descr="imap://natalie@ada:143/fetch%3EUID%3E/INBOX%3E10424?part=1.2&amp;type=image/jpeg&amp;filename=Stacklights%202.jpg">
          <a:extLst>
            <a:ext uri="{FF2B5EF4-FFF2-40B4-BE49-F238E27FC236}">
              <a16:creationId xmlns:a16="http://schemas.microsoft.com/office/drawing/2014/main" id="{34A512C8-6C35-42F3-A676-012AECA278F2}"/>
            </a:ext>
          </a:extLst>
        </xdr:cNvPr>
        <xdr:cNvSpPr>
          <a:spLocks noChangeAspect="1" noChangeArrowheads="1"/>
        </xdr:cNvSpPr>
      </xdr:nvSpPr>
      <xdr:spPr bwMode="auto">
        <a:xfrm>
          <a:off x="4257675" y="1736874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5456</xdr:row>
      <xdr:rowOff>0</xdr:rowOff>
    </xdr:from>
    <xdr:ext cx="304800" cy="198968"/>
    <xdr:sp macro="" textlink="">
      <xdr:nvSpPr>
        <xdr:cNvPr id="1046" name="AutoShape 1" descr="imap://natalie@ada:143/fetch%3EUID%3E/INBOX%3E10424?part=1.2&amp;type=image/jpeg&amp;filename=Stacklights%202.jpg">
          <a:extLst>
            <a:ext uri="{FF2B5EF4-FFF2-40B4-BE49-F238E27FC236}">
              <a16:creationId xmlns:a16="http://schemas.microsoft.com/office/drawing/2014/main" id="{B2915DAA-92E1-45DB-BF54-7220B5BD8287}"/>
            </a:ext>
          </a:extLst>
        </xdr:cNvPr>
        <xdr:cNvSpPr>
          <a:spLocks noChangeAspect="1" noChangeArrowheads="1"/>
        </xdr:cNvSpPr>
      </xdr:nvSpPr>
      <xdr:spPr bwMode="auto">
        <a:xfrm>
          <a:off x="4257675" y="17375219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5454</xdr:row>
      <xdr:rowOff>0</xdr:rowOff>
    </xdr:from>
    <xdr:ext cx="304800" cy="198967"/>
    <xdr:sp macro="" textlink="">
      <xdr:nvSpPr>
        <xdr:cNvPr id="1047" name="AutoShape 1" descr="imap://natalie@ada:143/fetch%3EUID%3E/INBOX%3E10424?part=1.2&amp;type=image/jpeg&amp;filename=Stacklights%202.jpg">
          <a:extLst>
            <a:ext uri="{FF2B5EF4-FFF2-40B4-BE49-F238E27FC236}">
              <a16:creationId xmlns:a16="http://schemas.microsoft.com/office/drawing/2014/main" id="{61EB8192-C6B6-4101-8546-8BD784102A28}"/>
            </a:ext>
          </a:extLst>
        </xdr:cNvPr>
        <xdr:cNvSpPr>
          <a:spLocks noChangeAspect="1" noChangeArrowheads="1"/>
        </xdr:cNvSpPr>
      </xdr:nvSpPr>
      <xdr:spPr bwMode="auto">
        <a:xfrm>
          <a:off x="4257675" y="1737198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5482</xdr:row>
      <xdr:rowOff>0</xdr:rowOff>
    </xdr:from>
    <xdr:to>
      <xdr:col>1</xdr:col>
      <xdr:colOff>304800</xdr:colOff>
      <xdr:row>5482</xdr:row>
      <xdr:rowOff>198967</xdr:rowOff>
    </xdr:to>
    <xdr:sp macro="" textlink="">
      <xdr:nvSpPr>
        <xdr:cNvPr id="1048" name="AutoShape 1" descr="imap://natalie@ada:143/fetch%3EUID%3E/INBOX%3E10424?part=1.2&amp;type=image/jpeg&amp;filename=Stacklights%202.jpg">
          <a:extLst>
            <a:ext uri="{FF2B5EF4-FFF2-40B4-BE49-F238E27FC236}">
              <a16:creationId xmlns:a16="http://schemas.microsoft.com/office/drawing/2014/main" id="{B5617EE3-A005-4355-BA64-9470C3AD5300}"/>
            </a:ext>
          </a:extLst>
        </xdr:cNvPr>
        <xdr:cNvSpPr>
          <a:spLocks noChangeAspect="1" noChangeArrowheads="1"/>
        </xdr:cNvSpPr>
      </xdr:nvSpPr>
      <xdr:spPr bwMode="auto">
        <a:xfrm>
          <a:off x="4257675" y="1742360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5481</xdr:row>
      <xdr:rowOff>0</xdr:rowOff>
    </xdr:from>
    <xdr:to>
      <xdr:col>1</xdr:col>
      <xdr:colOff>304800</xdr:colOff>
      <xdr:row>5481</xdr:row>
      <xdr:rowOff>198967</xdr:rowOff>
    </xdr:to>
    <xdr:sp macro="" textlink="">
      <xdr:nvSpPr>
        <xdr:cNvPr id="1049" name="AutoShape 1" descr="imap://natalie@ada:143/fetch%3EUID%3E/INBOX%3E10424?part=1.2&amp;type=image/jpeg&amp;filename=Stacklights%202.jpg">
          <a:extLst>
            <a:ext uri="{FF2B5EF4-FFF2-40B4-BE49-F238E27FC236}">
              <a16:creationId xmlns:a16="http://schemas.microsoft.com/office/drawing/2014/main" id="{5828CCFB-31D2-4C43-A11F-0EA094449F28}"/>
            </a:ext>
          </a:extLst>
        </xdr:cNvPr>
        <xdr:cNvSpPr>
          <a:spLocks noChangeAspect="1" noChangeArrowheads="1"/>
        </xdr:cNvSpPr>
      </xdr:nvSpPr>
      <xdr:spPr bwMode="auto">
        <a:xfrm>
          <a:off x="4257675" y="17420939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5472</xdr:row>
      <xdr:rowOff>0</xdr:rowOff>
    </xdr:from>
    <xdr:to>
      <xdr:col>1</xdr:col>
      <xdr:colOff>304800</xdr:colOff>
      <xdr:row>5472</xdr:row>
      <xdr:rowOff>198967</xdr:rowOff>
    </xdr:to>
    <xdr:sp macro="" textlink="">
      <xdr:nvSpPr>
        <xdr:cNvPr id="1050" name="AutoShape 1" descr="imap://natalie@ada:143/fetch%3EUID%3E/INBOX%3E10424?part=1.2&amp;type=image/jpeg&amp;filename=Stacklights%202.jpg">
          <a:extLst>
            <a:ext uri="{FF2B5EF4-FFF2-40B4-BE49-F238E27FC236}">
              <a16:creationId xmlns:a16="http://schemas.microsoft.com/office/drawing/2014/main" id="{B65817E2-E40A-4D97-89E8-04138B60D71B}"/>
            </a:ext>
          </a:extLst>
        </xdr:cNvPr>
        <xdr:cNvSpPr>
          <a:spLocks noChangeAspect="1" noChangeArrowheads="1"/>
        </xdr:cNvSpPr>
      </xdr:nvSpPr>
      <xdr:spPr bwMode="auto">
        <a:xfrm>
          <a:off x="4257675" y="1740427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5484</xdr:row>
      <xdr:rowOff>0</xdr:rowOff>
    </xdr:from>
    <xdr:to>
      <xdr:col>1</xdr:col>
      <xdr:colOff>304800</xdr:colOff>
      <xdr:row>5485</xdr:row>
      <xdr:rowOff>8467</xdr:rowOff>
    </xdr:to>
    <xdr:sp macro="" textlink="">
      <xdr:nvSpPr>
        <xdr:cNvPr id="1051" name="AutoShape 1" descr="imap://natalie@ada:143/fetch%3EUID%3E/INBOX%3E10424?part=1.2&amp;type=image/jpeg&amp;filename=Stacklights%202.jpg">
          <a:extLst>
            <a:ext uri="{FF2B5EF4-FFF2-40B4-BE49-F238E27FC236}">
              <a16:creationId xmlns:a16="http://schemas.microsoft.com/office/drawing/2014/main" id="{F00AA4DE-5DED-41BB-8FE8-DEBFC494BA2D}"/>
            </a:ext>
          </a:extLst>
        </xdr:cNvPr>
        <xdr:cNvSpPr>
          <a:spLocks noChangeAspect="1" noChangeArrowheads="1"/>
        </xdr:cNvSpPr>
      </xdr:nvSpPr>
      <xdr:spPr bwMode="auto">
        <a:xfrm>
          <a:off x="4257675" y="174278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5484</xdr:row>
      <xdr:rowOff>0</xdr:rowOff>
    </xdr:from>
    <xdr:to>
      <xdr:col>1</xdr:col>
      <xdr:colOff>304800</xdr:colOff>
      <xdr:row>5485</xdr:row>
      <xdr:rowOff>8467</xdr:rowOff>
    </xdr:to>
    <xdr:sp macro="" textlink="">
      <xdr:nvSpPr>
        <xdr:cNvPr id="1052" name="AutoShape 1" descr="imap://natalie@ada:143/fetch%3EUID%3E/INBOX%3E10424?part=1.2&amp;type=image/jpeg&amp;filename=Stacklights%202.jpg">
          <a:extLst>
            <a:ext uri="{FF2B5EF4-FFF2-40B4-BE49-F238E27FC236}">
              <a16:creationId xmlns:a16="http://schemas.microsoft.com/office/drawing/2014/main" id="{C27CC0D4-4C76-47AF-A40B-91366E88525F}"/>
            </a:ext>
          </a:extLst>
        </xdr:cNvPr>
        <xdr:cNvSpPr>
          <a:spLocks noChangeAspect="1" noChangeArrowheads="1"/>
        </xdr:cNvSpPr>
      </xdr:nvSpPr>
      <xdr:spPr bwMode="auto">
        <a:xfrm>
          <a:off x="4257675" y="174278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5484</xdr:row>
      <xdr:rowOff>0</xdr:rowOff>
    </xdr:from>
    <xdr:to>
      <xdr:col>1</xdr:col>
      <xdr:colOff>304800</xdr:colOff>
      <xdr:row>5485</xdr:row>
      <xdr:rowOff>8467</xdr:rowOff>
    </xdr:to>
    <xdr:sp macro="" textlink="">
      <xdr:nvSpPr>
        <xdr:cNvPr id="1053" name="AutoShape 1" descr="imap://natalie@ada:143/fetch%3EUID%3E/INBOX%3E10424?part=1.2&amp;type=image/jpeg&amp;filename=Stacklights%202.jpg">
          <a:extLst>
            <a:ext uri="{FF2B5EF4-FFF2-40B4-BE49-F238E27FC236}">
              <a16:creationId xmlns:a16="http://schemas.microsoft.com/office/drawing/2014/main" id="{3CE37BBE-8DF0-4133-906E-3C498A8A21C9}"/>
            </a:ext>
          </a:extLst>
        </xdr:cNvPr>
        <xdr:cNvSpPr>
          <a:spLocks noChangeAspect="1" noChangeArrowheads="1"/>
        </xdr:cNvSpPr>
      </xdr:nvSpPr>
      <xdr:spPr bwMode="auto">
        <a:xfrm>
          <a:off x="4257675" y="174278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5485</xdr:row>
      <xdr:rowOff>0</xdr:rowOff>
    </xdr:from>
    <xdr:to>
      <xdr:col>1</xdr:col>
      <xdr:colOff>304800</xdr:colOff>
      <xdr:row>5485</xdr:row>
      <xdr:rowOff>218022</xdr:rowOff>
    </xdr:to>
    <xdr:sp macro="" textlink="">
      <xdr:nvSpPr>
        <xdr:cNvPr id="1054" name="AutoShape 1" descr="imap://natalie@ada:143/fetch%3EUID%3E/INBOX%3E10424?part=1.2&amp;type=image/jpeg&amp;filename=Stacklights%202.jpg">
          <a:extLst>
            <a:ext uri="{FF2B5EF4-FFF2-40B4-BE49-F238E27FC236}">
              <a16:creationId xmlns:a16="http://schemas.microsoft.com/office/drawing/2014/main" id="{9D233B3D-B9D4-48C4-A59F-04727CF68F4E}"/>
            </a:ext>
          </a:extLst>
        </xdr:cNvPr>
        <xdr:cNvSpPr>
          <a:spLocks noChangeAspect="1" noChangeArrowheads="1"/>
        </xdr:cNvSpPr>
      </xdr:nvSpPr>
      <xdr:spPr bwMode="auto">
        <a:xfrm>
          <a:off x="4257675" y="17430559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5484</xdr:row>
      <xdr:rowOff>0</xdr:rowOff>
    </xdr:from>
    <xdr:to>
      <xdr:col>1</xdr:col>
      <xdr:colOff>304800</xdr:colOff>
      <xdr:row>5485</xdr:row>
      <xdr:rowOff>8467</xdr:rowOff>
    </xdr:to>
    <xdr:sp macro="" textlink="">
      <xdr:nvSpPr>
        <xdr:cNvPr id="1055" name="AutoShape 1" descr="imap://natalie@ada:143/fetch%3EUID%3E/INBOX%3E10424?part=1.2&amp;type=image/jpeg&amp;filename=Stacklights%202.jpg">
          <a:extLst>
            <a:ext uri="{FF2B5EF4-FFF2-40B4-BE49-F238E27FC236}">
              <a16:creationId xmlns:a16="http://schemas.microsoft.com/office/drawing/2014/main" id="{1CB894F7-522D-47B4-ABBC-4ADA5379855A}"/>
            </a:ext>
          </a:extLst>
        </xdr:cNvPr>
        <xdr:cNvSpPr>
          <a:spLocks noChangeAspect="1" noChangeArrowheads="1"/>
        </xdr:cNvSpPr>
      </xdr:nvSpPr>
      <xdr:spPr bwMode="auto">
        <a:xfrm>
          <a:off x="4257675" y="174278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5484</xdr:row>
      <xdr:rowOff>0</xdr:rowOff>
    </xdr:from>
    <xdr:to>
      <xdr:col>1</xdr:col>
      <xdr:colOff>304800</xdr:colOff>
      <xdr:row>5485</xdr:row>
      <xdr:rowOff>8467</xdr:rowOff>
    </xdr:to>
    <xdr:sp macro="" textlink="">
      <xdr:nvSpPr>
        <xdr:cNvPr id="1056" name="AutoShape 1" descr="imap://natalie@ada:143/fetch%3EUID%3E/INBOX%3E10424?part=1.2&amp;type=image/jpeg&amp;filename=Stacklights%202.jpg">
          <a:extLst>
            <a:ext uri="{FF2B5EF4-FFF2-40B4-BE49-F238E27FC236}">
              <a16:creationId xmlns:a16="http://schemas.microsoft.com/office/drawing/2014/main" id="{2CF8E7E2-E373-4BD8-8C62-7EF6CABD878E}"/>
            </a:ext>
          </a:extLst>
        </xdr:cNvPr>
        <xdr:cNvSpPr>
          <a:spLocks noChangeAspect="1" noChangeArrowheads="1"/>
        </xdr:cNvSpPr>
      </xdr:nvSpPr>
      <xdr:spPr bwMode="auto">
        <a:xfrm>
          <a:off x="4257675" y="174278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5484</xdr:row>
      <xdr:rowOff>0</xdr:rowOff>
    </xdr:from>
    <xdr:to>
      <xdr:col>1</xdr:col>
      <xdr:colOff>304800</xdr:colOff>
      <xdr:row>5485</xdr:row>
      <xdr:rowOff>8467</xdr:rowOff>
    </xdr:to>
    <xdr:sp macro="" textlink="">
      <xdr:nvSpPr>
        <xdr:cNvPr id="1057" name="AutoShape 1" descr="imap://natalie@ada:143/fetch%3EUID%3E/INBOX%3E10424?part=1.2&amp;type=image/jpeg&amp;filename=Stacklights%202.jpg">
          <a:extLst>
            <a:ext uri="{FF2B5EF4-FFF2-40B4-BE49-F238E27FC236}">
              <a16:creationId xmlns:a16="http://schemas.microsoft.com/office/drawing/2014/main" id="{9AD86D4F-ED60-4964-AD67-2E94D46EBC88}"/>
            </a:ext>
          </a:extLst>
        </xdr:cNvPr>
        <xdr:cNvSpPr>
          <a:spLocks noChangeAspect="1" noChangeArrowheads="1"/>
        </xdr:cNvSpPr>
      </xdr:nvSpPr>
      <xdr:spPr bwMode="auto">
        <a:xfrm>
          <a:off x="4257675" y="1742789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5473</xdr:row>
      <xdr:rowOff>0</xdr:rowOff>
    </xdr:from>
    <xdr:to>
      <xdr:col>1</xdr:col>
      <xdr:colOff>304800</xdr:colOff>
      <xdr:row>5473</xdr:row>
      <xdr:rowOff>198965</xdr:rowOff>
    </xdr:to>
    <xdr:sp macro="" textlink="">
      <xdr:nvSpPr>
        <xdr:cNvPr id="1059" name="AutoShape 1" descr="imap://natalie@ada:143/fetch%3EUID%3E/INBOX%3E10424?part=1.2&amp;type=image/jpeg&amp;filename=Stacklights%202.jpg">
          <a:extLst>
            <a:ext uri="{FF2B5EF4-FFF2-40B4-BE49-F238E27FC236}">
              <a16:creationId xmlns:a16="http://schemas.microsoft.com/office/drawing/2014/main" id="{7EAF3BA4-0AB0-4F51-9452-2138DDFACA18}"/>
            </a:ext>
          </a:extLst>
        </xdr:cNvPr>
        <xdr:cNvSpPr>
          <a:spLocks noChangeAspect="1" noChangeArrowheads="1"/>
        </xdr:cNvSpPr>
      </xdr:nvSpPr>
      <xdr:spPr bwMode="auto">
        <a:xfrm>
          <a:off x="4257675" y="17364265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5427</xdr:row>
      <xdr:rowOff>0</xdr:rowOff>
    </xdr:from>
    <xdr:ext cx="304800" cy="303742"/>
    <xdr:sp macro="" textlink="">
      <xdr:nvSpPr>
        <xdr:cNvPr id="1061" name="AutoShape 1" descr="imap://natalie@ada:143/fetch%3EUID%3E/INBOX%3E10424?part=1.2&amp;type=image/jpeg&amp;filename=Stacklights%202.jpg">
          <a:extLst>
            <a:ext uri="{FF2B5EF4-FFF2-40B4-BE49-F238E27FC236}">
              <a16:creationId xmlns:a16="http://schemas.microsoft.com/office/drawing/2014/main" id="{1B7CA261-2B69-419D-87C1-2F0B28977BB1}"/>
            </a:ext>
          </a:extLst>
        </xdr:cNvPr>
        <xdr:cNvSpPr>
          <a:spLocks noChangeAspect="1" noChangeArrowheads="1"/>
        </xdr:cNvSpPr>
      </xdr:nvSpPr>
      <xdr:spPr bwMode="auto">
        <a:xfrm>
          <a:off x="4257675" y="17280350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303742"/>
    <xdr:sp macro="" textlink="">
      <xdr:nvSpPr>
        <xdr:cNvPr id="1062" name="AutoShape 1" descr="imap://natalie@ada:143/fetch%3EUID%3E/INBOX%3E10424?part=1.2&amp;type=image/jpeg&amp;filename=Stacklights%202.jpg">
          <a:extLst>
            <a:ext uri="{FF2B5EF4-FFF2-40B4-BE49-F238E27FC236}">
              <a16:creationId xmlns:a16="http://schemas.microsoft.com/office/drawing/2014/main" id="{BB495CCE-4692-423C-B479-8F3E72D23CDE}"/>
            </a:ext>
          </a:extLst>
        </xdr:cNvPr>
        <xdr:cNvSpPr>
          <a:spLocks noChangeAspect="1" noChangeArrowheads="1"/>
        </xdr:cNvSpPr>
      </xdr:nvSpPr>
      <xdr:spPr bwMode="auto">
        <a:xfrm>
          <a:off x="4257675" y="17277111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5426</xdr:row>
      <xdr:rowOff>0</xdr:rowOff>
    </xdr:from>
    <xdr:ext cx="304800" cy="198967"/>
    <xdr:sp macro="" textlink="">
      <xdr:nvSpPr>
        <xdr:cNvPr id="1063" name="AutoShape 1" descr="imap://natalie@ada:143/fetch%3EUID%3E/INBOX%3E10424?part=1.2&amp;type=image/jpeg&amp;filename=Stacklights%202.jpg">
          <a:extLst>
            <a:ext uri="{FF2B5EF4-FFF2-40B4-BE49-F238E27FC236}">
              <a16:creationId xmlns:a16="http://schemas.microsoft.com/office/drawing/2014/main" id="{F2486772-4416-4793-8D0C-420B4AC8D0F7}"/>
            </a:ext>
          </a:extLst>
        </xdr:cNvPr>
        <xdr:cNvSpPr>
          <a:spLocks noChangeAspect="1" noChangeArrowheads="1"/>
        </xdr:cNvSpPr>
      </xdr:nvSpPr>
      <xdr:spPr bwMode="auto">
        <a:xfrm>
          <a:off x="4257675" y="1727873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198967"/>
    <xdr:sp macro="" textlink="">
      <xdr:nvSpPr>
        <xdr:cNvPr id="1064" name="AutoShape 1" descr="imap://natalie@ada:143/fetch%3EUID%3E/INBOX%3E10424?part=1.2&amp;type=image/jpeg&amp;filename=Stacklights%202.jpg">
          <a:extLst>
            <a:ext uri="{FF2B5EF4-FFF2-40B4-BE49-F238E27FC236}">
              <a16:creationId xmlns:a16="http://schemas.microsoft.com/office/drawing/2014/main" id="{721023AA-9C97-4480-BA90-93FC294B22D8}"/>
            </a:ext>
          </a:extLst>
        </xdr:cNvPr>
        <xdr:cNvSpPr>
          <a:spLocks noChangeAspect="1" noChangeArrowheads="1"/>
        </xdr:cNvSpPr>
      </xdr:nvSpPr>
      <xdr:spPr bwMode="auto">
        <a:xfrm>
          <a:off x="4257675" y="1727711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5427</xdr:row>
      <xdr:rowOff>0</xdr:rowOff>
    </xdr:from>
    <xdr:ext cx="304800" cy="198967"/>
    <xdr:sp macro="" textlink="">
      <xdr:nvSpPr>
        <xdr:cNvPr id="1065" name="AutoShape 1" descr="imap://natalie@ada:143/fetch%3EUID%3E/INBOX%3E10424?part=1.2&amp;type=image/jpeg&amp;filename=Stacklights%202.jpg">
          <a:extLst>
            <a:ext uri="{FF2B5EF4-FFF2-40B4-BE49-F238E27FC236}">
              <a16:creationId xmlns:a16="http://schemas.microsoft.com/office/drawing/2014/main" id="{A690368C-632E-495E-89C8-C86CE874CD02}"/>
            </a:ext>
          </a:extLst>
        </xdr:cNvPr>
        <xdr:cNvSpPr>
          <a:spLocks noChangeAspect="1" noChangeArrowheads="1"/>
        </xdr:cNvSpPr>
      </xdr:nvSpPr>
      <xdr:spPr bwMode="auto">
        <a:xfrm>
          <a:off x="4257675" y="17280350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5431</xdr:row>
      <xdr:rowOff>0</xdr:rowOff>
    </xdr:from>
    <xdr:ext cx="304800" cy="198968"/>
    <xdr:sp macro="" textlink="">
      <xdr:nvSpPr>
        <xdr:cNvPr id="1066" name="AutoShape 1" descr="imap://natalie@ada:143/fetch%3EUID%3E/INBOX%3E10424?part=1.2&amp;type=image/jpeg&amp;filename=Stacklights%202.jpg">
          <a:extLst>
            <a:ext uri="{FF2B5EF4-FFF2-40B4-BE49-F238E27FC236}">
              <a16:creationId xmlns:a16="http://schemas.microsoft.com/office/drawing/2014/main" id="{C474B0EA-2B84-4482-BFD7-2B0C63ED92AF}"/>
            </a:ext>
          </a:extLst>
        </xdr:cNvPr>
        <xdr:cNvSpPr>
          <a:spLocks noChangeAspect="1" noChangeArrowheads="1"/>
        </xdr:cNvSpPr>
      </xdr:nvSpPr>
      <xdr:spPr bwMode="auto">
        <a:xfrm>
          <a:off x="4257675" y="17286827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5429</xdr:row>
      <xdr:rowOff>0</xdr:rowOff>
    </xdr:from>
    <xdr:ext cx="304800" cy="198967"/>
    <xdr:sp macro="" textlink="">
      <xdr:nvSpPr>
        <xdr:cNvPr id="1067" name="AutoShape 1" descr="imap://natalie@ada:143/fetch%3EUID%3E/INBOX%3E10424?part=1.2&amp;type=image/jpeg&amp;filename=Stacklights%202.jpg">
          <a:extLst>
            <a:ext uri="{FF2B5EF4-FFF2-40B4-BE49-F238E27FC236}">
              <a16:creationId xmlns:a16="http://schemas.microsoft.com/office/drawing/2014/main" id="{3859C0DA-78A7-4F77-9A02-DBF6B1F45163}"/>
            </a:ext>
          </a:extLst>
        </xdr:cNvPr>
        <xdr:cNvSpPr>
          <a:spLocks noChangeAspect="1" noChangeArrowheads="1"/>
        </xdr:cNvSpPr>
      </xdr:nvSpPr>
      <xdr:spPr bwMode="auto">
        <a:xfrm>
          <a:off x="4257675" y="1728358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5457</xdr:row>
      <xdr:rowOff>0</xdr:rowOff>
    </xdr:from>
    <xdr:to>
      <xdr:col>1</xdr:col>
      <xdr:colOff>304800</xdr:colOff>
      <xdr:row>5458</xdr:row>
      <xdr:rowOff>8467</xdr:rowOff>
    </xdr:to>
    <xdr:sp macro="" textlink="">
      <xdr:nvSpPr>
        <xdr:cNvPr id="1068" name="AutoShape 1" descr="imap://natalie@ada:143/fetch%3EUID%3E/INBOX%3E10424?part=1.2&amp;type=image/jpeg&amp;filename=Stacklights%202.jpg">
          <a:extLst>
            <a:ext uri="{FF2B5EF4-FFF2-40B4-BE49-F238E27FC236}">
              <a16:creationId xmlns:a16="http://schemas.microsoft.com/office/drawing/2014/main" id="{A6B3915E-323A-472D-9FE3-95768BAB670B}"/>
            </a:ext>
          </a:extLst>
        </xdr:cNvPr>
        <xdr:cNvSpPr>
          <a:spLocks noChangeAspect="1" noChangeArrowheads="1"/>
        </xdr:cNvSpPr>
      </xdr:nvSpPr>
      <xdr:spPr bwMode="auto">
        <a:xfrm>
          <a:off x="4257675" y="173352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5456</xdr:row>
      <xdr:rowOff>0</xdr:rowOff>
    </xdr:from>
    <xdr:to>
      <xdr:col>1</xdr:col>
      <xdr:colOff>304800</xdr:colOff>
      <xdr:row>5457</xdr:row>
      <xdr:rowOff>8467</xdr:rowOff>
    </xdr:to>
    <xdr:sp macro="" textlink="">
      <xdr:nvSpPr>
        <xdr:cNvPr id="1069" name="AutoShape 1" descr="imap://natalie@ada:143/fetch%3EUID%3E/INBOX%3E10424?part=1.2&amp;type=image/jpeg&amp;filename=Stacklights%202.jpg">
          <a:extLst>
            <a:ext uri="{FF2B5EF4-FFF2-40B4-BE49-F238E27FC236}">
              <a16:creationId xmlns:a16="http://schemas.microsoft.com/office/drawing/2014/main" id="{6EEACE1E-5F44-4A03-A130-051B24F7C902}"/>
            </a:ext>
          </a:extLst>
        </xdr:cNvPr>
        <xdr:cNvSpPr>
          <a:spLocks noChangeAspect="1" noChangeArrowheads="1"/>
        </xdr:cNvSpPr>
      </xdr:nvSpPr>
      <xdr:spPr bwMode="auto">
        <a:xfrm>
          <a:off x="4257675" y="1733254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5447</xdr:row>
      <xdr:rowOff>0</xdr:rowOff>
    </xdr:from>
    <xdr:to>
      <xdr:col>1</xdr:col>
      <xdr:colOff>304800</xdr:colOff>
      <xdr:row>5448</xdr:row>
      <xdr:rowOff>8467</xdr:rowOff>
    </xdr:to>
    <xdr:sp macro="" textlink="">
      <xdr:nvSpPr>
        <xdr:cNvPr id="1070" name="AutoShape 1" descr="imap://natalie@ada:143/fetch%3EUID%3E/INBOX%3E10424?part=1.2&amp;type=image/jpeg&amp;filename=Stacklights%202.jpg">
          <a:extLst>
            <a:ext uri="{FF2B5EF4-FFF2-40B4-BE49-F238E27FC236}">
              <a16:creationId xmlns:a16="http://schemas.microsoft.com/office/drawing/2014/main" id="{E5CC4AF7-5BF5-4796-90F0-F4AE0333D436}"/>
            </a:ext>
          </a:extLst>
        </xdr:cNvPr>
        <xdr:cNvSpPr>
          <a:spLocks noChangeAspect="1" noChangeArrowheads="1"/>
        </xdr:cNvSpPr>
      </xdr:nvSpPr>
      <xdr:spPr bwMode="auto">
        <a:xfrm>
          <a:off x="4257675" y="1731587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84667</xdr:rowOff>
    </xdr:to>
    <xdr:sp macro="" textlink="">
      <xdr:nvSpPr>
        <xdr:cNvPr id="1071" name="AutoShape 1" descr="imap://natalie@ada:143/fetch%3EUID%3E/INBOX%3E10424?part=1.2&amp;type=image/jpeg&amp;filename=Stacklights%202.jpg">
          <a:extLst>
            <a:ext uri="{FF2B5EF4-FFF2-40B4-BE49-F238E27FC236}">
              <a16:creationId xmlns:a16="http://schemas.microsoft.com/office/drawing/2014/main" id="{9E10AE73-0069-471F-A369-8ABBD7E77DEC}"/>
            </a:ext>
          </a:extLst>
        </xdr:cNvPr>
        <xdr:cNvSpPr>
          <a:spLocks noChangeAspect="1" noChangeArrowheads="1"/>
        </xdr:cNvSpPr>
      </xdr:nvSpPr>
      <xdr:spPr bwMode="auto">
        <a:xfrm>
          <a:off x="4257675" y="1733950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84667</xdr:rowOff>
    </xdr:to>
    <xdr:sp macro="" textlink="">
      <xdr:nvSpPr>
        <xdr:cNvPr id="1072" name="AutoShape 1" descr="imap://natalie@ada:143/fetch%3EUID%3E/INBOX%3E10424?part=1.2&amp;type=image/jpeg&amp;filename=Stacklights%202.jpg">
          <a:extLst>
            <a:ext uri="{FF2B5EF4-FFF2-40B4-BE49-F238E27FC236}">
              <a16:creationId xmlns:a16="http://schemas.microsoft.com/office/drawing/2014/main" id="{4DB89473-90F2-4F48-8526-8F86E3409772}"/>
            </a:ext>
          </a:extLst>
        </xdr:cNvPr>
        <xdr:cNvSpPr>
          <a:spLocks noChangeAspect="1" noChangeArrowheads="1"/>
        </xdr:cNvSpPr>
      </xdr:nvSpPr>
      <xdr:spPr bwMode="auto">
        <a:xfrm>
          <a:off x="4257675" y="1733950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84667</xdr:rowOff>
    </xdr:to>
    <xdr:sp macro="" textlink="">
      <xdr:nvSpPr>
        <xdr:cNvPr id="1073" name="AutoShape 1" descr="imap://natalie@ada:143/fetch%3EUID%3E/INBOX%3E10424?part=1.2&amp;type=image/jpeg&amp;filename=Stacklights%202.jpg">
          <a:extLst>
            <a:ext uri="{FF2B5EF4-FFF2-40B4-BE49-F238E27FC236}">
              <a16:creationId xmlns:a16="http://schemas.microsoft.com/office/drawing/2014/main" id="{6471EA27-FFA7-41AF-A0FC-E8A5E5EA853D}"/>
            </a:ext>
          </a:extLst>
        </xdr:cNvPr>
        <xdr:cNvSpPr>
          <a:spLocks noChangeAspect="1" noChangeArrowheads="1"/>
        </xdr:cNvSpPr>
      </xdr:nvSpPr>
      <xdr:spPr bwMode="auto">
        <a:xfrm>
          <a:off x="4257675" y="1733950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103722</xdr:rowOff>
    </xdr:to>
    <xdr:sp macro="" textlink="">
      <xdr:nvSpPr>
        <xdr:cNvPr id="1074" name="AutoShape 1" descr="imap://natalie@ada:143/fetch%3EUID%3E/INBOX%3E10424?part=1.2&amp;type=image/jpeg&amp;filename=Stacklights%202.jpg">
          <a:extLst>
            <a:ext uri="{FF2B5EF4-FFF2-40B4-BE49-F238E27FC236}">
              <a16:creationId xmlns:a16="http://schemas.microsoft.com/office/drawing/2014/main" id="{034628BF-C92D-4181-85CF-14F3B93D62D3}"/>
            </a:ext>
          </a:extLst>
        </xdr:cNvPr>
        <xdr:cNvSpPr>
          <a:spLocks noChangeAspect="1" noChangeArrowheads="1"/>
        </xdr:cNvSpPr>
      </xdr:nvSpPr>
      <xdr:spPr bwMode="auto">
        <a:xfrm>
          <a:off x="4257675" y="17342167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84667</xdr:rowOff>
    </xdr:to>
    <xdr:sp macro="" textlink="">
      <xdr:nvSpPr>
        <xdr:cNvPr id="1075" name="AutoShape 1" descr="imap://natalie@ada:143/fetch%3EUID%3E/INBOX%3E10424?part=1.2&amp;type=image/jpeg&amp;filename=Stacklights%202.jpg">
          <a:extLst>
            <a:ext uri="{FF2B5EF4-FFF2-40B4-BE49-F238E27FC236}">
              <a16:creationId xmlns:a16="http://schemas.microsoft.com/office/drawing/2014/main" id="{5D192158-5B27-4D11-A1D9-B8BE9BF53AAA}"/>
            </a:ext>
          </a:extLst>
        </xdr:cNvPr>
        <xdr:cNvSpPr>
          <a:spLocks noChangeAspect="1" noChangeArrowheads="1"/>
        </xdr:cNvSpPr>
      </xdr:nvSpPr>
      <xdr:spPr bwMode="auto">
        <a:xfrm>
          <a:off x="4257675" y="1733950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84667</xdr:rowOff>
    </xdr:to>
    <xdr:sp macro="" textlink="">
      <xdr:nvSpPr>
        <xdr:cNvPr id="1076" name="AutoShape 1" descr="imap://natalie@ada:143/fetch%3EUID%3E/INBOX%3E10424?part=1.2&amp;type=image/jpeg&amp;filename=Stacklights%202.jpg">
          <a:extLst>
            <a:ext uri="{FF2B5EF4-FFF2-40B4-BE49-F238E27FC236}">
              <a16:creationId xmlns:a16="http://schemas.microsoft.com/office/drawing/2014/main" id="{2FC9E802-157A-4BEB-95B2-0C4A47361C90}"/>
            </a:ext>
          </a:extLst>
        </xdr:cNvPr>
        <xdr:cNvSpPr>
          <a:spLocks noChangeAspect="1" noChangeArrowheads="1"/>
        </xdr:cNvSpPr>
      </xdr:nvSpPr>
      <xdr:spPr bwMode="auto">
        <a:xfrm>
          <a:off x="4257675" y="1733950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84667</xdr:rowOff>
    </xdr:to>
    <xdr:sp macro="" textlink="">
      <xdr:nvSpPr>
        <xdr:cNvPr id="1077" name="AutoShape 1" descr="imap://natalie@ada:143/fetch%3EUID%3E/INBOX%3E10424?part=1.2&amp;type=image/jpeg&amp;filename=Stacklights%202.jpg">
          <a:extLst>
            <a:ext uri="{FF2B5EF4-FFF2-40B4-BE49-F238E27FC236}">
              <a16:creationId xmlns:a16="http://schemas.microsoft.com/office/drawing/2014/main" id="{F253A81F-D2FF-42D1-82F9-E58EE4B1A797}"/>
            </a:ext>
          </a:extLst>
        </xdr:cNvPr>
        <xdr:cNvSpPr>
          <a:spLocks noChangeAspect="1" noChangeArrowheads="1"/>
        </xdr:cNvSpPr>
      </xdr:nvSpPr>
      <xdr:spPr bwMode="auto">
        <a:xfrm>
          <a:off x="4257675" y="1733950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5473</xdr:row>
      <xdr:rowOff>0</xdr:rowOff>
    </xdr:from>
    <xdr:to>
      <xdr:col>1</xdr:col>
      <xdr:colOff>304800</xdr:colOff>
      <xdr:row>5473</xdr:row>
      <xdr:rowOff>198965</xdr:rowOff>
    </xdr:to>
    <xdr:sp macro="" textlink="">
      <xdr:nvSpPr>
        <xdr:cNvPr id="1079" name="AutoShape 1" descr="imap://natalie@ada:143/fetch%3EUID%3E/INBOX%3E10424?part=1.2&amp;type=image/jpeg&amp;filename=Stacklights%202.jpg">
          <a:extLst>
            <a:ext uri="{FF2B5EF4-FFF2-40B4-BE49-F238E27FC236}">
              <a16:creationId xmlns:a16="http://schemas.microsoft.com/office/drawing/2014/main" id="{43497FB8-A97A-4DEB-81CA-33D2B0C9EAB1}"/>
            </a:ext>
          </a:extLst>
        </xdr:cNvPr>
        <xdr:cNvSpPr>
          <a:spLocks noChangeAspect="1" noChangeArrowheads="1"/>
        </xdr:cNvSpPr>
      </xdr:nvSpPr>
      <xdr:spPr bwMode="auto">
        <a:xfrm>
          <a:off x="609600" y="110588869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5427</xdr:row>
      <xdr:rowOff>0</xdr:rowOff>
    </xdr:from>
    <xdr:ext cx="304800" cy="303742"/>
    <xdr:sp macro="" textlink="">
      <xdr:nvSpPr>
        <xdr:cNvPr id="1080" name="AutoShape 1" descr="imap://natalie@ada:143/fetch%3EUID%3E/INBOX%3E10424?part=1.2&amp;type=image/jpeg&amp;filename=Stacklights%202.jpg">
          <a:extLst>
            <a:ext uri="{FF2B5EF4-FFF2-40B4-BE49-F238E27FC236}">
              <a16:creationId xmlns:a16="http://schemas.microsoft.com/office/drawing/2014/main" id="{4E2D1C43-053F-496D-BD14-79EAC1B4091E}"/>
            </a:ext>
          </a:extLst>
        </xdr:cNvPr>
        <xdr:cNvSpPr>
          <a:spLocks noChangeAspect="1" noChangeArrowheads="1"/>
        </xdr:cNvSpPr>
      </xdr:nvSpPr>
      <xdr:spPr bwMode="auto">
        <a:xfrm>
          <a:off x="609600" y="110036419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303742"/>
    <xdr:sp macro="" textlink="">
      <xdr:nvSpPr>
        <xdr:cNvPr id="1081" name="AutoShape 1" descr="imap://natalie@ada:143/fetch%3EUID%3E/INBOX%3E10424?part=1.2&amp;type=image/jpeg&amp;filename=Stacklights%202.jpg">
          <a:extLst>
            <a:ext uri="{FF2B5EF4-FFF2-40B4-BE49-F238E27FC236}">
              <a16:creationId xmlns:a16="http://schemas.microsoft.com/office/drawing/2014/main" id="{DD6D22FF-3688-4CF1-9EA8-395FEE41ED10}"/>
            </a:ext>
          </a:extLst>
        </xdr:cNvPr>
        <xdr:cNvSpPr>
          <a:spLocks noChangeAspect="1" noChangeArrowheads="1"/>
        </xdr:cNvSpPr>
      </xdr:nvSpPr>
      <xdr:spPr bwMode="auto">
        <a:xfrm>
          <a:off x="609600" y="110008416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5426</xdr:row>
      <xdr:rowOff>0</xdr:rowOff>
    </xdr:from>
    <xdr:ext cx="304800" cy="198967"/>
    <xdr:sp macro="" textlink="">
      <xdr:nvSpPr>
        <xdr:cNvPr id="1082" name="AutoShape 1" descr="imap://natalie@ada:143/fetch%3EUID%3E/INBOX%3E10424?part=1.2&amp;type=image/jpeg&amp;filename=Stacklights%202.jpg">
          <a:extLst>
            <a:ext uri="{FF2B5EF4-FFF2-40B4-BE49-F238E27FC236}">
              <a16:creationId xmlns:a16="http://schemas.microsoft.com/office/drawing/2014/main" id="{0767A4FA-ABC2-4DBA-A9B7-2CA31A445A0D}"/>
            </a:ext>
          </a:extLst>
        </xdr:cNvPr>
        <xdr:cNvSpPr>
          <a:spLocks noChangeAspect="1" noChangeArrowheads="1"/>
        </xdr:cNvSpPr>
      </xdr:nvSpPr>
      <xdr:spPr bwMode="auto">
        <a:xfrm>
          <a:off x="609600" y="11002175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198967"/>
    <xdr:sp macro="" textlink="">
      <xdr:nvSpPr>
        <xdr:cNvPr id="1083" name="AutoShape 1" descr="imap://natalie@ada:143/fetch%3EUID%3E/INBOX%3E10424?part=1.2&amp;type=image/jpeg&amp;filename=Stacklights%202.jpg">
          <a:extLst>
            <a:ext uri="{FF2B5EF4-FFF2-40B4-BE49-F238E27FC236}">
              <a16:creationId xmlns:a16="http://schemas.microsoft.com/office/drawing/2014/main" id="{04F04143-E859-4343-89B9-98BD920D12FC}"/>
            </a:ext>
          </a:extLst>
        </xdr:cNvPr>
        <xdr:cNvSpPr>
          <a:spLocks noChangeAspect="1" noChangeArrowheads="1"/>
        </xdr:cNvSpPr>
      </xdr:nvSpPr>
      <xdr:spPr bwMode="auto">
        <a:xfrm>
          <a:off x="609600" y="11000841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5427</xdr:row>
      <xdr:rowOff>0</xdr:rowOff>
    </xdr:from>
    <xdr:ext cx="304800" cy="198967"/>
    <xdr:sp macro="" textlink="">
      <xdr:nvSpPr>
        <xdr:cNvPr id="1084" name="AutoShape 1" descr="imap://natalie@ada:143/fetch%3EUID%3E/INBOX%3E10424?part=1.2&amp;type=image/jpeg&amp;filename=Stacklights%202.jpg">
          <a:extLst>
            <a:ext uri="{FF2B5EF4-FFF2-40B4-BE49-F238E27FC236}">
              <a16:creationId xmlns:a16="http://schemas.microsoft.com/office/drawing/2014/main" id="{D62A64F6-262F-4A2D-AD24-30DBFA8263BB}"/>
            </a:ext>
          </a:extLst>
        </xdr:cNvPr>
        <xdr:cNvSpPr>
          <a:spLocks noChangeAspect="1" noChangeArrowheads="1"/>
        </xdr:cNvSpPr>
      </xdr:nvSpPr>
      <xdr:spPr bwMode="auto">
        <a:xfrm>
          <a:off x="609600" y="110036419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5431</xdr:row>
      <xdr:rowOff>0</xdr:rowOff>
    </xdr:from>
    <xdr:ext cx="304800" cy="198968"/>
    <xdr:sp macro="" textlink="">
      <xdr:nvSpPr>
        <xdr:cNvPr id="1085" name="AutoShape 1" descr="imap://natalie@ada:143/fetch%3EUID%3E/INBOX%3E10424?part=1.2&amp;type=image/jpeg&amp;filename=Stacklights%202.jpg">
          <a:extLst>
            <a:ext uri="{FF2B5EF4-FFF2-40B4-BE49-F238E27FC236}">
              <a16:creationId xmlns:a16="http://schemas.microsoft.com/office/drawing/2014/main" id="{8F433F1D-EDAD-4F2E-9141-BE50FE37ED66}"/>
            </a:ext>
          </a:extLst>
        </xdr:cNvPr>
        <xdr:cNvSpPr>
          <a:spLocks noChangeAspect="1" noChangeArrowheads="1"/>
        </xdr:cNvSpPr>
      </xdr:nvSpPr>
      <xdr:spPr bwMode="auto">
        <a:xfrm>
          <a:off x="609600" y="110097760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5429</xdr:row>
      <xdr:rowOff>0</xdr:rowOff>
    </xdr:from>
    <xdr:ext cx="304800" cy="198967"/>
    <xdr:sp macro="" textlink="">
      <xdr:nvSpPr>
        <xdr:cNvPr id="1086" name="AutoShape 1" descr="imap://natalie@ada:143/fetch%3EUID%3E/INBOX%3E10424?part=1.2&amp;type=image/jpeg&amp;filename=Stacklights%202.jpg">
          <a:extLst>
            <a:ext uri="{FF2B5EF4-FFF2-40B4-BE49-F238E27FC236}">
              <a16:creationId xmlns:a16="http://schemas.microsoft.com/office/drawing/2014/main" id="{C1305B6E-1560-48D6-A76F-0623BF42CAEC}"/>
            </a:ext>
          </a:extLst>
        </xdr:cNvPr>
        <xdr:cNvSpPr>
          <a:spLocks noChangeAspect="1" noChangeArrowheads="1"/>
        </xdr:cNvSpPr>
      </xdr:nvSpPr>
      <xdr:spPr bwMode="auto">
        <a:xfrm>
          <a:off x="609600" y="11006575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5457</xdr:row>
      <xdr:rowOff>0</xdr:rowOff>
    </xdr:from>
    <xdr:to>
      <xdr:col>1</xdr:col>
      <xdr:colOff>304800</xdr:colOff>
      <xdr:row>5464</xdr:row>
      <xdr:rowOff>198967</xdr:rowOff>
    </xdr:to>
    <xdr:sp macro="" textlink="">
      <xdr:nvSpPr>
        <xdr:cNvPr id="1087" name="AutoShape 1" descr="imap://natalie@ada:143/fetch%3EUID%3E/INBOX%3E10424?part=1.2&amp;type=image/jpeg&amp;filename=Stacklights%202.jpg">
          <a:extLst>
            <a:ext uri="{FF2B5EF4-FFF2-40B4-BE49-F238E27FC236}">
              <a16:creationId xmlns:a16="http://schemas.microsoft.com/office/drawing/2014/main" id="{381102C0-2500-4794-9199-D4E78F4D33AD}"/>
            </a:ext>
          </a:extLst>
        </xdr:cNvPr>
        <xdr:cNvSpPr>
          <a:spLocks noChangeAspect="1" noChangeArrowheads="1"/>
        </xdr:cNvSpPr>
      </xdr:nvSpPr>
      <xdr:spPr bwMode="auto">
        <a:xfrm>
          <a:off x="609600" y="11040979950"/>
          <a:ext cx="304800" cy="16086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5456</xdr:row>
      <xdr:rowOff>0</xdr:rowOff>
    </xdr:from>
    <xdr:to>
      <xdr:col>1</xdr:col>
      <xdr:colOff>304800</xdr:colOff>
      <xdr:row>5464</xdr:row>
      <xdr:rowOff>8467</xdr:rowOff>
    </xdr:to>
    <xdr:sp macro="" textlink="">
      <xdr:nvSpPr>
        <xdr:cNvPr id="1088" name="AutoShape 1" descr="imap://natalie@ada:143/fetch%3EUID%3E/INBOX%3E10424?part=1.2&amp;type=image/jpeg&amp;filename=Stacklights%202.jpg">
          <a:extLst>
            <a:ext uri="{FF2B5EF4-FFF2-40B4-BE49-F238E27FC236}">
              <a16:creationId xmlns:a16="http://schemas.microsoft.com/office/drawing/2014/main" id="{F2FBCE58-5C9C-42A3-AF23-863473EB59DB}"/>
            </a:ext>
          </a:extLst>
        </xdr:cNvPr>
        <xdr:cNvSpPr>
          <a:spLocks noChangeAspect="1" noChangeArrowheads="1"/>
        </xdr:cNvSpPr>
      </xdr:nvSpPr>
      <xdr:spPr bwMode="auto">
        <a:xfrm>
          <a:off x="609600" y="11039379750"/>
          <a:ext cx="304800" cy="16086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5447</xdr:row>
      <xdr:rowOff>0</xdr:rowOff>
    </xdr:from>
    <xdr:to>
      <xdr:col>1</xdr:col>
      <xdr:colOff>304800</xdr:colOff>
      <xdr:row>5454</xdr:row>
      <xdr:rowOff>141817</xdr:rowOff>
    </xdr:to>
    <xdr:sp macro="" textlink="">
      <xdr:nvSpPr>
        <xdr:cNvPr id="1089" name="AutoShape 1" descr="imap://natalie@ada:143/fetch%3EUID%3E/INBOX%3E10424?part=1.2&amp;type=image/jpeg&amp;filename=Stacklights%202.jpg">
          <a:extLst>
            <a:ext uri="{FF2B5EF4-FFF2-40B4-BE49-F238E27FC236}">
              <a16:creationId xmlns:a16="http://schemas.microsoft.com/office/drawing/2014/main" id="{C312730A-34C5-4220-AD13-795A1B584F41}"/>
            </a:ext>
          </a:extLst>
        </xdr:cNvPr>
        <xdr:cNvSpPr>
          <a:spLocks noChangeAspect="1" noChangeArrowheads="1"/>
        </xdr:cNvSpPr>
      </xdr:nvSpPr>
      <xdr:spPr bwMode="auto">
        <a:xfrm>
          <a:off x="609600" y="11025911400"/>
          <a:ext cx="304800" cy="14753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5467</xdr:row>
      <xdr:rowOff>46567</xdr:rowOff>
    </xdr:to>
    <xdr:sp macro="" textlink="">
      <xdr:nvSpPr>
        <xdr:cNvPr id="1090" name="AutoShape 1" descr="imap://natalie@ada:143/fetch%3EUID%3E/INBOX%3E10424?part=1.2&amp;type=image/jpeg&amp;filename=Stacklights%202.jpg">
          <a:extLst>
            <a:ext uri="{FF2B5EF4-FFF2-40B4-BE49-F238E27FC236}">
              <a16:creationId xmlns:a16="http://schemas.microsoft.com/office/drawing/2014/main" id="{AE6816B1-4EA7-4869-9F0E-E7354893CBD5}"/>
            </a:ext>
          </a:extLst>
        </xdr:cNvPr>
        <xdr:cNvSpPr>
          <a:spLocks noChangeAspect="1" noChangeArrowheads="1"/>
        </xdr:cNvSpPr>
      </xdr:nvSpPr>
      <xdr:spPr bwMode="auto">
        <a:xfrm>
          <a:off x="609600" y="11043780300"/>
          <a:ext cx="304800" cy="18753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5467</xdr:row>
      <xdr:rowOff>46567</xdr:rowOff>
    </xdr:to>
    <xdr:sp macro="" textlink="">
      <xdr:nvSpPr>
        <xdr:cNvPr id="1091" name="AutoShape 1" descr="imap://natalie@ada:143/fetch%3EUID%3E/INBOX%3E10424?part=1.2&amp;type=image/jpeg&amp;filename=Stacklights%202.jpg">
          <a:extLst>
            <a:ext uri="{FF2B5EF4-FFF2-40B4-BE49-F238E27FC236}">
              <a16:creationId xmlns:a16="http://schemas.microsoft.com/office/drawing/2014/main" id="{6BC23B7B-1555-4EC9-A963-275EED4B0A34}"/>
            </a:ext>
          </a:extLst>
        </xdr:cNvPr>
        <xdr:cNvSpPr>
          <a:spLocks noChangeAspect="1" noChangeArrowheads="1"/>
        </xdr:cNvSpPr>
      </xdr:nvSpPr>
      <xdr:spPr bwMode="auto">
        <a:xfrm>
          <a:off x="609600" y="11043780300"/>
          <a:ext cx="304800" cy="18753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5467</xdr:row>
      <xdr:rowOff>46567</xdr:rowOff>
    </xdr:to>
    <xdr:sp macro="" textlink="">
      <xdr:nvSpPr>
        <xdr:cNvPr id="1092" name="AutoShape 1" descr="imap://natalie@ada:143/fetch%3EUID%3E/INBOX%3E10424?part=1.2&amp;type=image/jpeg&amp;filename=Stacklights%202.jpg">
          <a:extLst>
            <a:ext uri="{FF2B5EF4-FFF2-40B4-BE49-F238E27FC236}">
              <a16:creationId xmlns:a16="http://schemas.microsoft.com/office/drawing/2014/main" id="{11F733AC-EDDC-49EA-AB7A-87FDC885F117}"/>
            </a:ext>
          </a:extLst>
        </xdr:cNvPr>
        <xdr:cNvSpPr>
          <a:spLocks noChangeAspect="1" noChangeArrowheads="1"/>
        </xdr:cNvSpPr>
      </xdr:nvSpPr>
      <xdr:spPr bwMode="auto">
        <a:xfrm>
          <a:off x="609600" y="11043780300"/>
          <a:ext cx="304800" cy="18753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5466</xdr:row>
      <xdr:rowOff>65622</xdr:rowOff>
    </xdr:to>
    <xdr:sp macro="" textlink="">
      <xdr:nvSpPr>
        <xdr:cNvPr id="1093" name="AutoShape 1" descr="imap://natalie@ada:143/fetch%3EUID%3E/INBOX%3E10424?part=1.2&amp;type=image/jpeg&amp;filename=Stacklights%202.jpg">
          <a:extLst>
            <a:ext uri="{FF2B5EF4-FFF2-40B4-BE49-F238E27FC236}">
              <a16:creationId xmlns:a16="http://schemas.microsoft.com/office/drawing/2014/main" id="{94204B9A-1BFB-48A4-A8E9-ECD995EB65AF}"/>
            </a:ext>
          </a:extLst>
        </xdr:cNvPr>
        <xdr:cNvSpPr>
          <a:spLocks noChangeAspect="1" noChangeArrowheads="1"/>
        </xdr:cNvSpPr>
      </xdr:nvSpPr>
      <xdr:spPr bwMode="auto">
        <a:xfrm>
          <a:off x="609600" y="11045647200"/>
          <a:ext cx="304800" cy="1437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5467</xdr:row>
      <xdr:rowOff>46567</xdr:rowOff>
    </xdr:to>
    <xdr:sp macro="" textlink="">
      <xdr:nvSpPr>
        <xdr:cNvPr id="1094" name="AutoShape 1" descr="imap://natalie@ada:143/fetch%3EUID%3E/INBOX%3E10424?part=1.2&amp;type=image/jpeg&amp;filename=Stacklights%202.jpg">
          <a:extLst>
            <a:ext uri="{FF2B5EF4-FFF2-40B4-BE49-F238E27FC236}">
              <a16:creationId xmlns:a16="http://schemas.microsoft.com/office/drawing/2014/main" id="{5FF61039-1568-431B-9683-47FA7ACC423F}"/>
            </a:ext>
          </a:extLst>
        </xdr:cNvPr>
        <xdr:cNvSpPr>
          <a:spLocks noChangeAspect="1" noChangeArrowheads="1"/>
        </xdr:cNvSpPr>
      </xdr:nvSpPr>
      <xdr:spPr bwMode="auto">
        <a:xfrm>
          <a:off x="609600" y="11043780300"/>
          <a:ext cx="304800" cy="18753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5467</xdr:row>
      <xdr:rowOff>46567</xdr:rowOff>
    </xdr:to>
    <xdr:sp macro="" textlink="">
      <xdr:nvSpPr>
        <xdr:cNvPr id="1095" name="AutoShape 1" descr="imap://natalie@ada:143/fetch%3EUID%3E/INBOX%3E10424?part=1.2&amp;type=image/jpeg&amp;filename=Stacklights%202.jpg">
          <a:extLst>
            <a:ext uri="{FF2B5EF4-FFF2-40B4-BE49-F238E27FC236}">
              <a16:creationId xmlns:a16="http://schemas.microsoft.com/office/drawing/2014/main" id="{7AE5302D-3C74-4B13-AB01-C28C3E27D9D9}"/>
            </a:ext>
          </a:extLst>
        </xdr:cNvPr>
        <xdr:cNvSpPr>
          <a:spLocks noChangeAspect="1" noChangeArrowheads="1"/>
        </xdr:cNvSpPr>
      </xdr:nvSpPr>
      <xdr:spPr bwMode="auto">
        <a:xfrm>
          <a:off x="609600" y="11043780300"/>
          <a:ext cx="304800" cy="18753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5467</xdr:row>
      <xdr:rowOff>46567</xdr:rowOff>
    </xdr:to>
    <xdr:sp macro="" textlink="">
      <xdr:nvSpPr>
        <xdr:cNvPr id="1096" name="AutoShape 1" descr="imap://natalie@ada:143/fetch%3EUID%3E/INBOX%3E10424?part=1.2&amp;type=image/jpeg&amp;filename=Stacklights%202.jpg">
          <a:extLst>
            <a:ext uri="{FF2B5EF4-FFF2-40B4-BE49-F238E27FC236}">
              <a16:creationId xmlns:a16="http://schemas.microsoft.com/office/drawing/2014/main" id="{5DCF8285-994C-4112-AFF2-344E8C9414B1}"/>
            </a:ext>
          </a:extLst>
        </xdr:cNvPr>
        <xdr:cNvSpPr>
          <a:spLocks noChangeAspect="1" noChangeArrowheads="1"/>
        </xdr:cNvSpPr>
      </xdr:nvSpPr>
      <xdr:spPr bwMode="auto">
        <a:xfrm>
          <a:off x="609600" y="11043780300"/>
          <a:ext cx="304800" cy="18753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5473</xdr:row>
      <xdr:rowOff>0</xdr:rowOff>
    </xdr:from>
    <xdr:to>
      <xdr:col>1</xdr:col>
      <xdr:colOff>304800</xdr:colOff>
      <xdr:row>5473</xdr:row>
      <xdr:rowOff>198964</xdr:rowOff>
    </xdr:to>
    <xdr:sp macro="" textlink="">
      <xdr:nvSpPr>
        <xdr:cNvPr id="1097" name="AutoShape 1" descr="imap://natalie@ada:143/fetch%3EUID%3E/INBOX%3E10424?part=1.2&amp;type=image/jpeg&amp;filename=Stacklights%202.jpg">
          <a:extLst>
            <a:ext uri="{FF2B5EF4-FFF2-40B4-BE49-F238E27FC236}">
              <a16:creationId xmlns:a16="http://schemas.microsoft.com/office/drawing/2014/main" id="{B43BBE57-471A-46CC-83CD-D93EE47BE30E}"/>
            </a:ext>
          </a:extLst>
        </xdr:cNvPr>
        <xdr:cNvSpPr>
          <a:spLocks noChangeAspect="1" noChangeArrowheads="1"/>
        </xdr:cNvSpPr>
      </xdr:nvSpPr>
      <xdr:spPr bwMode="auto">
        <a:xfrm>
          <a:off x="4257675" y="1736312250"/>
          <a:ext cx="304800" cy="198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5427</xdr:row>
      <xdr:rowOff>0</xdr:rowOff>
    </xdr:from>
    <xdr:ext cx="304800" cy="303742"/>
    <xdr:sp macro="" textlink="">
      <xdr:nvSpPr>
        <xdr:cNvPr id="1099" name="AutoShape 1" descr="imap://natalie@ada:143/fetch%3EUID%3E/INBOX%3E10424?part=1.2&amp;type=image/jpeg&amp;filename=Stacklights%202.jpg">
          <a:extLst>
            <a:ext uri="{FF2B5EF4-FFF2-40B4-BE49-F238E27FC236}">
              <a16:creationId xmlns:a16="http://schemas.microsoft.com/office/drawing/2014/main" id="{E0A9E5EE-6298-4557-8D1E-5BF1EE2448AF}"/>
            </a:ext>
          </a:extLst>
        </xdr:cNvPr>
        <xdr:cNvSpPr>
          <a:spLocks noChangeAspect="1" noChangeArrowheads="1"/>
        </xdr:cNvSpPr>
      </xdr:nvSpPr>
      <xdr:spPr bwMode="auto">
        <a:xfrm>
          <a:off x="4257675" y="17279207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303742"/>
    <xdr:sp macro="" textlink="">
      <xdr:nvSpPr>
        <xdr:cNvPr id="1100" name="AutoShape 1" descr="imap://natalie@ada:143/fetch%3EUID%3E/INBOX%3E10424?part=1.2&amp;type=image/jpeg&amp;filename=Stacklights%202.jpg">
          <a:extLst>
            <a:ext uri="{FF2B5EF4-FFF2-40B4-BE49-F238E27FC236}">
              <a16:creationId xmlns:a16="http://schemas.microsoft.com/office/drawing/2014/main" id="{31A63A75-8BB8-4147-B477-2CA5BDECFAA2}"/>
            </a:ext>
          </a:extLst>
        </xdr:cNvPr>
        <xdr:cNvSpPr>
          <a:spLocks noChangeAspect="1" noChangeArrowheads="1"/>
        </xdr:cNvSpPr>
      </xdr:nvSpPr>
      <xdr:spPr bwMode="auto">
        <a:xfrm>
          <a:off x="4257675" y="17275968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5426</xdr:row>
      <xdr:rowOff>0</xdr:rowOff>
    </xdr:from>
    <xdr:ext cx="304800" cy="198967"/>
    <xdr:sp macro="" textlink="">
      <xdr:nvSpPr>
        <xdr:cNvPr id="1101" name="AutoShape 1" descr="imap://natalie@ada:143/fetch%3EUID%3E/INBOX%3E10424?part=1.2&amp;type=image/jpeg&amp;filename=Stacklights%202.jpg">
          <a:extLst>
            <a:ext uri="{FF2B5EF4-FFF2-40B4-BE49-F238E27FC236}">
              <a16:creationId xmlns:a16="http://schemas.microsoft.com/office/drawing/2014/main" id="{75D9D48E-1AD4-4DA7-84E2-4F217F8B54CE}"/>
            </a:ext>
          </a:extLst>
        </xdr:cNvPr>
        <xdr:cNvSpPr>
          <a:spLocks noChangeAspect="1" noChangeArrowheads="1"/>
        </xdr:cNvSpPr>
      </xdr:nvSpPr>
      <xdr:spPr bwMode="auto">
        <a:xfrm>
          <a:off x="4257675" y="1727758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198967"/>
    <xdr:sp macro="" textlink="">
      <xdr:nvSpPr>
        <xdr:cNvPr id="1102" name="AutoShape 1" descr="imap://natalie@ada:143/fetch%3EUID%3E/INBOX%3E10424?part=1.2&amp;type=image/jpeg&amp;filename=Stacklights%202.jpg">
          <a:extLst>
            <a:ext uri="{FF2B5EF4-FFF2-40B4-BE49-F238E27FC236}">
              <a16:creationId xmlns:a16="http://schemas.microsoft.com/office/drawing/2014/main" id="{738F58C5-31C2-4A97-B58A-D8483F61BEF4}"/>
            </a:ext>
          </a:extLst>
        </xdr:cNvPr>
        <xdr:cNvSpPr>
          <a:spLocks noChangeAspect="1" noChangeArrowheads="1"/>
        </xdr:cNvSpPr>
      </xdr:nvSpPr>
      <xdr:spPr bwMode="auto">
        <a:xfrm>
          <a:off x="4257675" y="1727596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5427</xdr:row>
      <xdr:rowOff>0</xdr:rowOff>
    </xdr:from>
    <xdr:ext cx="304800" cy="198967"/>
    <xdr:sp macro="" textlink="">
      <xdr:nvSpPr>
        <xdr:cNvPr id="1103" name="AutoShape 1" descr="imap://natalie@ada:143/fetch%3EUID%3E/INBOX%3E10424?part=1.2&amp;type=image/jpeg&amp;filename=Stacklights%202.jpg">
          <a:extLst>
            <a:ext uri="{FF2B5EF4-FFF2-40B4-BE49-F238E27FC236}">
              <a16:creationId xmlns:a16="http://schemas.microsoft.com/office/drawing/2014/main" id="{77360E3E-5034-4DC6-81CA-91D09F0FD474}"/>
            </a:ext>
          </a:extLst>
        </xdr:cNvPr>
        <xdr:cNvSpPr>
          <a:spLocks noChangeAspect="1" noChangeArrowheads="1"/>
        </xdr:cNvSpPr>
      </xdr:nvSpPr>
      <xdr:spPr bwMode="auto">
        <a:xfrm>
          <a:off x="4257675" y="1727920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5431</xdr:row>
      <xdr:rowOff>0</xdr:rowOff>
    </xdr:from>
    <xdr:ext cx="304800" cy="198968"/>
    <xdr:sp macro="" textlink="">
      <xdr:nvSpPr>
        <xdr:cNvPr id="1104" name="AutoShape 1" descr="imap://natalie@ada:143/fetch%3EUID%3E/INBOX%3E10424?part=1.2&amp;type=image/jpeg&amp;filename=Stacklights%202.jpg">
          <a:extLst>
            <a:ext uri="{FF2B5EF4-FFF2-40B4-BE49-F238E27FC236}">
              <a16:creationId xmlns:a16="http://schemas.microsoft.com/office/drawing/2014/main" id="{9F80F0C2-CD51-48C0-805E-8C71FA5118AA}"/>
            </a:ext>
          </a:extLst>
        </xdr:cNvPr>
        <xdr:cNvSpPr>
          <a:spLocks noChangeAspect="1" noChangeArrowheads="1"/>
        </xdr:cNvSpPr>
      </xdr:nvSpPr>
      <xdr:spPr bwMode="auto">
        <a:xfrm>
          <a:off x="4257675" y="17285684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5429</xdr:row>
      <xdr:rowOff>0</xdr:rowOff>
    </xdr:from>
    <xdr:ext cx="304800" cy="198967"/>
    <xdr:sp macro="" textlink="">
      <xdr:nvSpPr>
        <xdr:cNvPr id="1105" name="AutoShape 1" descr="imap://natalie@ada:143/fetch%3EUID%3E/INBOX%3E10424?part=1.2&amp;type=image/jpeg&amp;filename=Stacklights%202.jpg">
          <a:extLst>
            <a:ext uri="{FF2B5EF4-FFF2-40B4-BE49-F238E27FC236}">
              <a16:creationId xmlns:a16="http://schemas.microsoft.com/office/drawing/2014/main" id="{0937220A-FC8B-4B9C-AF2F-FF0DBC2783BD}"/>
            </a:ext>
          </a:extLst>
        </xdr:cNvPr>
        <xdr:cNvSpPr>
          <a:spLocks noChangeAspect="1" noChangeArrowheads="1"/>
        </xdr:cNvSpPr>
      </xdr:nvSpPr>
      <xdr:spPr bwMode="auto">
        <a:xfrm>
          <a:off x="4257675" y="1728244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5457</xdr:row>
      <xdr:rowOff>0</xdr:rowOff>
    </xdr:from>
    <xdr:to>
      <xdr:col>1</xdr:col>
      <xdr:colOff>304800</xdr:colOff>
      <xdr:row>5458</xdr:row>
      <xdr:rowOff>8467</xdr:rowOff>
    </xdr:to>
    <xdr:sp macro="" textlink="">
      <xdr:nvSpPr>
        <xdr:cNvPr id="1106" name="AutoShape 1" descr="imap://natalie@ada:143/fetch%3EUID%3E/INBOX%3E10424?part=1.2&amp;type=image/jpeg&amp;filename=Stacklights%202.jpg">
          <a:extLst>
            <a:ext uri="{FF2B5EF4-FFF2-40B4-BE49-F238E27FC236}">
              <a16:creationId xmlns:a16="http://schemas.microsoft.com/office/drawing/2014/main" id="{DBA73CCC-5D5C-47AE-8C27-42C38E41DC34}"/>
            </a:ext>
          </a:extLst>
        </xdr:cNvPr>
        <xdr:cNvSpPr>
          <a:spLocks noChangeAspect="1" noChangeArrowheads="1"/>
        </xdr:cNvSpPr>
      </xdr:nvSpPr>
      <xdr:spPr bwMode="auto">
        <a:xfrm>
          <a:off x="4257675" y="1733407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5456</xdr:row>
      <xdr:rowOff>0</xdr:rowOff>
    </xdr:from>
    <xdr:to>
      <xdr:col>1</xdr:col>
      <xdr:colOff>304800</xdr:colOff>
      <xdr:row>5457</xdr:row>
      <xdr:rowOff>8467</xdr:rowOff>
    </xdr:to>
    <xdr:sp macro="" textlink="">
      <xdr:nvSpPr>
        <xdr:cNvPr id="1107" name="AutoShape 1" descr="imap://natalie@ada:143/fetch%3EUID%3E/INBOX%3E10424?part=1.2&amp;type=image/jpeg&amp;filename=Stacklights%202.jpg">
          <a:extLst>
            <a:ext uri="{FF2B5EF4-FFF2-40B4-BE49-F238E27FC236}">
              <a16:creationId xmlns:a16="http://schemas.microsoft.com/office/drawing/2014/main" id="{F12C7CF1-599B-4244-A58B-13F2778DD12E}"/>
            </a:ext>
          </a:extLst>
        </xdr:cNvPr>
        <xdr:cNvSpPr>
          <a:spLocks noChangeAspect="1" noChangeArrowheads="1"/>
        </xdr:cNvSpPr>
      </xdr:nvSpPr>
      <xdr:spPr bwMode="auto">
        <a:xfrm>
          <a:off x="4257675" y="1733140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5447</xdr:row>
      <xdr:rowOff>0</xdr:rowOff>
    </xdr:from>
    <xdr:to>
      <xdr:col>1</xdr:col>
      <xdr:colOff>304800</xdr:colOff>
      <xdr:row>5448</xdr:row>
      <xdr:rowOff>8467</xdr:rowOff>
    </xdr:to>
    <xdr:sp macro="" textlink="">
      <xdr:nvSpPr>
        <xdr:cNvPr id="1108" name="AutoShape 1" descr="imap://natalie@ada:143/fetch%3EUID%3E/INBOX%3E10424?part=1.2&amp;type=image/jpeg&amp;filename=Stacklights%202.jpg">
          <a:extLst>
            <a:ext uri="{FF2B5EF4-FFF2-40B4-BE49-F238E27FC236}">
              <a16:creationId xmlns:a16="http://schemas.microsoft.com/office/drawing/2014/main" id="{5B50B92C-C41A-48D3-9359-700C18622A5F}"/>
            </a:ext>
          </a:extLst>
        </xdr:cNvPr>
        <xdr:cNvSpPr>
          <a:spLocks noChangeAspect="1" noChangeArrowheads="1"/>
        </xdr:cNvSpPr>
      </xdr:nvSpPr>
      <xdr:spPr bwMode="auto">
        <a:xfrm>
          <a:off x="4257675" y="173147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09" name="AutoShape 1" descr="imap://natalie@ada:143/fetch%3EUID%3E/INBOX%3E10424?part=1.2&amp;type=image/jpeg&amp;filename=Stacklights%202.jpg">
          <a:extLst>
            <a:ext uri="{FF2B5EF4-FFF2-40B4-BE49-F238E27FC236}">
              <a16:creationId xmlns:a16="http://schemas.microsoft.com/office/drawing/2014/main" id="{55A10130-F172-4AB7-B30F-511B6A2F4E04}"/>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10" name="AutoShape 1" descr="imap://natalie@ada:143/fetch%3EUID%3E/INBOX%3E10424?part=1.2&amp;type=image/jpeg&amp;filename=Stacklights%202.jpg">
          <a:extLst>
            <a:ext uri="{FF2B5EF4-FFF2-40B4-BE49-F238E27FC236}">
              <a16:creationId xmlns:a16="http://schemas.microsoft.com/office/drawing/2014/main" id="{B61791FA-2051-442E-B28D-2E2471B9F550}"/>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11" name="AutoShape 1" descr="imap://natalie@ada:143/fetch%3EUID%3E/INBOX%3E10424?part=1.2&amp;type=image/jpeg&amp;filename=Stacklights%202.jpg">
          <a:extLst>
            <a:ext uri="{FF2B5EF4-FFF2-40B4-BE49-F238E27FC236}">
              <a16:creationId xmlns:a16="http://schemas.microsoft.com/office/drawing/2014/main" id="{143F89EC-E53B-4090-9CD1-9C2D3A998E13}"/>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103722</xdr:rowOff>
    </xdr:to>
    <xdr:sp macro="" textlink="">
      <xdr:nvSpPr>
        <xdr:cNvPr id="1112" name="AutoShape 1" descr="imap://natalie@ada:143/fetch%3EUID%3E/INBOX%3E10424?part=1.2&amp;type=image/jpeg&amp;filename=Stacklights%202.jpg">
          <a:extLst>
            <a:ext uri="{FF2B5EF4-FFF2-40B4-BE49-F238E27FC236}">
              <a16:creationId xmlns:a16="http://schemas.microsoft.com/office/drawing/2014/main" id="{C8A5C6E6-145F-43FB-B622-D13E19440734}"/>
            </a:ext>
          </a:extLst>
        </xdr:cNvPr>
        <xdr:cNvSpPr>
          <a:spLocks noChangeAspect="1" noChangeArrowheads="1"/>
        </xdr:cNvSpPr>
      </xdr:nvSpPr>
      <xdr:spPr bwMode="auto">
        <a:xfrm>
          <a:off x="4257675" y="17341024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13" name="AutoShape 1" descr="imap://natalie@ada:143/fetch%3EUID%3E/INBOX%3E10424?part=1.2&amp;type=image/jpeg&amp;filename=Stacklights%202.jpg">
          <a:extLst>
            <a:ext uri="{FF2B5EF4-FFF2-40B4-BE49-F238E27FC236}">
              <a16:creationId xmlns:a16="http://schemas.microsoft.com/office/drawing/2014/main" id="{5C7D7D68-1285-4A8F-8829-516F4894E413}"/>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14" name="AutoShape 1" descr="imap://natalie@ada:143/fetch%3EUID%3E/INBOX%3E10424?part=1.2&amp;type=image/jpeg&amp;filename=Stacklights%202.jpg">
          <a:extLst>
            <a:ext uri="{FF2B5EF4-FFF2-40B4-BE49-F238E27FC236}">
              <a16:creationId xmlns:a16="http://schemas.microsoft.com/office/drawing/2014/main" id="{33EEA7F7-0C39-423E-94A4-1060F9826CB2}"/>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15" name="AutoShape 1" descr="imap://natalie@ada:143/fetch%3EUID%3E/INBOX%3E10424?part=1.2&amp;type=image/jpeg&amp;filename=Stacklights%202.jpg">
          <a:extLst>
            <a:ext uri="{FF2B5EF4-FFF2-40B4-BE49-F238E27FC236}">
              <a16:creationId xmlns:a16="http://schemas.microsoft.com/office/drawing/2014/main" id="{FD525F04-A1C9-482A-94AE-D92562FACAA8}"/>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5473</xdr:row>
      <xdr:rowOff>0</xdr:rowOff>
    </xdr:from>
    <xdr:to>
      <xdr:col>1</xdr:col>
      <xdr:colOff>304800</xdr:colOff>
      <xdr:row>5473</xdr:row>
      <xdr:rowOff>198964</xdr:rowOff>
    </xdr:to>
    <xdr:sp macro="" textlink="">
      <xdr:nvSpPr>
        <xdr:cNvPr id="1117" name="AutoShape 1" descr="imap://natalie@ada:143/fetch%3EUID%3E/INBOX%3E10424?part=1.2&amp;type=image/jpeg&amp;filename=Stacklights%202.jpg">
          <a:extLst>
            <a:ext uri="{FF2B5EF4-FFF2-40B4-BE49-F238E27FC236}">
              <a16:creationId xmlns:a16="http://schemas.microsoft.com/office/drawing/2014/main" id="{52ADB9AA-20B6-402F-9BFE-249CD8C8BD15}"/>
            </a:ext>
          </a:extLst>
        </xdr:cNvPr>
        <xdr:cNvSpPr>
          <a:spLocks noChangeAspect="1" noChangeArrowheads="1"/>
        </xdr:cNvSpPr>
      </xdr:nvSpPr>
      <xdr:spPr bwMode="auto">
        <a:xfrm>
          <a:off x="4257675" y="1736312250"/>
          <a:ext cx="304800" cy="198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5427</xdr:row>
      <xdr:rowOff>0</xdr:rowOff>
    </xdr:from>
    <xdr:ext cx="304800" cy="303742"/>
    <xdr:sp macro="" textlink="">
      <xdr:nvSpPr>
        <xdr:cNvPr id="1119" name="AutoShape 1" descr="imap://natalie@ada:143/fetch%3EUID%3E/INBOX%3E10424?part=1.2&amp;type=image/jpeg&amp;filename=Stacklights%202.jpg">
          <a:extLst>
            <a:ext uri="{FF2B5EF4-FFF2-40B4-BE49-F238E27FC236}">
              <a16:creationId xmlns:a16="http://schemas.microsoft.com/office/drawing/2014/main" id="{74DF2FBF-1E01-4D7C-A0DC-CD8701E10BD3}"/>
            </a:ext>
          </a:extLst>
        </xdr:cNvPr>
        <xdr:cNvSpPr>
          <a:spLocks noChangeAspect="1" noChangeArrowheads="1"/>
        </xdr:cNvSpPr>
      </xdr:nvSpPr>
      <xdr:spPr bwMode="auto">
        <a:xfrm>
          <a:off x="4257675" y="17279207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303742"/>
    <xdr:sp macro="" textlink="">
      <xdr:nvSpPr>
        <xdr:cNvPr id="1120" name="AutoShape 1" descr="imap://natalie@ada:143/fetch%3EUID%3E/INBOX%3E10424?part=1.2&amp;type=image/jpeg&amp;filename=Stacklights%202.jpg">
          <a:extLst>
            <a:ext uri="{FF2B5EF4-FFF2-40B4-BE49-F238E27FC236}">
              <a16:creationId xmlns:a16="http://schemas.microsoft.com/office/drawing/2014/main" id="{0183595B-AA68-428B-8B41-F91BE61A2AA4}"/>
            </a:ext>
          </a:extLst>
        </xdr:cNvPr>
        <xdr:cNvSpPr>
          <a:spLocks noChangeAspect="1" noChangeArrowheads="1"/>
        </xdr:cNvSpPr>
      </xdr:nvSpPr>
      <xdr:spPr bwMode="auto">
        <a:xfrm>
          <a:off x="4257675" y="17275968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5426</xdr:row>
      <xdr:rowOff>0</xdr:rowOff>
    </xdr:from>
    <xdr:ext cx="304800" cy="198967"/>
    <xdr:sp macro="" textlink="">
      <xdr:nvSpPr>
        <xdr:cNvPr id="1121" name="AutoShape 1" descr="imap://natalie@ada:143/fetch%3EUID%3E/INBOX%3E10424?part=1.2&amp;type=image/jpeg&amp;filename=Stacklights%202.jpg">
          <a:extLst>
            <a:ext uri="{FF2B5EF4-FFF2-40B4-BE49-F238E27FC236}">
              <a16:creationId xmlns:a16="http://schemas.microsoft.com/office/drawing/2014/main" id="{9BE2361C-6493-4E56-AD18-01C7FFE9200B}"/>
            </a:ext>
          </a:extLst>
        </xdr:cNvPr>
        <xdr:cNvSpPr>
          <a:spLocks noChangeAspect="1" noChangeArrowheads="1"/>
        </xdr:cNvSpPr>
      </xdr:nvSpPr>
      <xdr:spPr bwMode="auto">
        <a:xfrm>
          <a:off x="4257675" y="1727758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5425</xdr:row>
      <xdr:rowOff>0</xdr:rowOff>
    </xdr:from>
    <xdr:ext cx="304800" cy="198967"/>
    <xdr:sp macro="" textlink="">
      <xdr:nvSpPr>
        <xdr:cNvPr id="1122" name="AutoShape 1" descr="imap://natalie@ada:143/fetch%3EUID%3E/INBOX%3E10424?part=1.2&amp;type=image/jpeg&amp;filename=Stacklights%202.jpg">
          <a:extLst>
            <a:ext uri="{FF2B5EF4-FFF2-40B4-BE49-F238E27FC236}">
              <a16:creationId xmlns:a16="http://schemas.microsoft.com/office/drawing/2014/main" id="{D2065DED-D7F7-4010-B334-BB41C3EBB8C1}"/>
            </a:ext>
          </a:extLst>
        </xdr:cNvPr>
        <xdr:cNvSpPr>
          <a:spLocks noChangeAspect="1" noChangeArrowheads="1"/>
        </xdr:cNvSpPr>
      </xdr:nvSpPr>
      <xdr:spPr bwMode="auto">
        <a:xfrm>
          <a:off x="4257675" y="1727596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5427</xdr:row>
      <xdr:rowOff>0</xdr:rowOff>
    </xdr:from>
    <xdr:ext cx="304800" cy="198967"/>
    <xdr:sp macro="" textlink="">
      <xdr:nvSpPr>
        <xdr:cNvPr id="1123" name="AutoShape 1" descr="imap://natalie@ada:143/fetch%3EUID%3E/INBOX%3E10424?part=1.2&amp;type=image/jpeg&amp;filename=Stacklights%202.jpg">
          <a:extLst>
            <a:ext uri="{FF2B5EF4-FFF2-40B4-BE49-F238E27FC236}">
              <a16:creationId xmlns:a16="http://schemas.microsoft.com/office/drawing/2014/main" id="{828D0E06-1E5D-4CBB-A7C0-F6729F6C2E31}"/>
            </a:ext>
          </a:extLst>
        </xdr:cNvPr>
        <xdr:cNvSpPr>
          <a:spLocks noChangeAspect="1" noChangeArrowheads="1"/>
        </xdr:cNvSpPr>
      </xdr:nvSpPr>
      <xdr:spPr bwMode="auto">
        <a:xfrm>
          <a:off x="4257675" y="17279207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5431</xdr:row>
      <xdr:rowOff>0</xdr:rowOff>
    </xdr:from>
    <xdr:ext cx="304800" cy="198968"/>
    <xdr:sp macro="" textlink="">
      <xdr:nvSpPr>
        <xdr:cNvPr id="1124" name="AutoShape 1" descr="imap://natalie@ada:143/fetch%3EUID%3E/INBOX%3E10424?part=1.2&amp;type=image/jpeg&amp;filename=Stacklights%202.jpg">
          <a:extLst>
            <a:ext uri="{FF2B5EF4-FFF2-40B4-BE49-F238E27FC236}">
              <a16:creationId xmlns:a16="http://schemas.microsoft.com/office/drawing/2014/main" id="{B959B270-B892-40B2-96E4-863315238125}"/>
            </a:ext>
          </a:extLst>
        </xdr:cNvPr>
        <xdr:cNvSpPr>
          <a:spLocks noChangeAspect="1" noChangeArrowheads="1"/>
        </xdr:cNvSpPr>
      </xdr:nvSpPr>
      <xdr:spPr bwMode="auto">
        <a:xfrm>
          <a:off x="4257675" y="17285684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5429</xdr:row>
      <xdr:rowOff>0</xdr:rowOff>
    </xdr:from>
    <xdr:ext cx="304800" cy="198967"/>
    <xdr:sp macro="" textlink="">
      <xdr:nvSpPr>
        <xdr:cNvPr id="1125" name="AutoShape 1" descr="imap://natalie@ada:143/fetch%3EUID%3E/INBOX%3E10424?part=1.2&amp;type=image/jpeg&amp;filename=Stacklights%202.jpg">
          <a:extLst>
            <a:ext uri="{FF2B5EF4-FFF2-40B4-BE49-F238E27FC236}">
              <a16:creationId xmlns:a16="http://schemas.microsoft.com/office/drawing/2014/main" id="{DA721A53-8A6E-467C-AB61-3B4E80B333A5}"/>
            </a:ext>
          </a:extLst>
        </xdr:cNvPr>
        <xdr:cNvSpPr>
          <a:spLocks noChangeAspect="1" noChangeArrowheads="1"/>
        </xdr:cNvSpPr>
      </xdr:nvSpPr>
      <xdr:spPr bwMode="auto">
        <a:xfrm>
          <a:off x="4257675" y="1728244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5457</xdr:row>
      <xdr:rowOff>0</xdr:rowOff>
    </xdr:from>
    <xdr:to>
      <xdr:col>1</xdr:col>
      <xdr:colOff>304800</xdr:colOff>
      <xdr:row>5458</xdr:row>
      <xdr:rowOff>8467</xdr:rowOff>
    </xdr:to>
    <xdr:sp macro="" textlink="">
      <xdr:nvSpPr>
        <xdr:cNvPr id="1126" name="AutoShape 1" descr="imap://natalie@ada:143/fetch%3EUID%3E/INBOX%3E10424?part=1.2&amp;type=image/jpeg&amp;filename=Stacklights%202.jpg">
          <a:extLst>
            <a:ext uri="{FF2B5EF4-FFF2-40B4-BE49-F238E27FC236}">
              <a16:creationId xmlns:a16="http://schemas.microsoft.com/office/drawing/2014/main" id="{91C992D8-0E07-409A-BB70-476006E2D8A6}"/>
            </a:ext>
          </a:extLst>
        </xdr:cNvPr>
        <xdr:cNvSpPr>
          <a:spLocks noChangeAspect="1" noChangeArrowheads="1"/>
        </xdr:cNvSpPr>
      </xdr:nvSpPr>
      <xdr:spPr bwMode="auto">
        <a:xfrm>
          <a:off x="4257675" y="17334071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5456</xdr:row>
      <xdr:rowOff>0</xdr:rowOff>
    </xdr:from>
    <xdr:to>
      <xdr:col>1</xdr:col>
      <xdr:colOff>304800</xdr:colOff>
      <xdr:row>5457</xdr:row>
      <xdr:rowOff>8467</xdr:rowOff>
    </xdr:to>
    <xdr:sp macro="" textlink="">
      <xdr:nvSpPr>
        <xdr:cNvPr id="1127" name="AutoShape 1" descr="imap://natalie@ada:143/fetch%3EUID%3E/INBOX%3E10424?part=1.2&amp;type=image/jpeg&amp;filename=Stacklights%202.jpg">
          <a:extLst>
            <a:ext uri="{FF2B5EF4-FFF2-40B4-BE49-F238E27FC236}">
              <a16:creationId xmlns:a16="http://schemas.microsoft.com/office/drawing/2014/main" id="{2CBEF2FC-D9BF-4166-B452-D96DD018E9AD}"/>
            </a:ext>
          </a:extLst>
        </xdr:cNvPr>
        <xdr:cNvSpPr>
          <a:spLocks noChangeAspect="1" noChangeArrowheads="1"/>
        </xdr:cNvSpPr>
      </xdr:nvSpPr>
      <xdr:spPr bwMode="auto">
        <a:xfrm>
          <a:off x="4257675" y="1733140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5447</xdr:row>
      <xdr:rowOff>0</xdr:rowOff>
    </xdr:from>
    <xdr:to>
      <xdr:col>1</xdr:col>
      <xdr:colOff>304800</xdr:colOff>
      <xdr:row>5448</xdr:row>
      <xdr:rowOff>8467</xdr:rowOff>
    </xdr:to>
    <xdr:sp macro="" textlink="">
      <xdr:nvSpPr>
        <xdr:cNvPr id="1128" name="AutoShape 1" descr="imap://natalie@ada:143/fetch%3EUID%3E/INBOX%3E10424?part=1.2&amp;type=image/jpeg&amp;filename=Stacklights%202.jpg">
          <a:extLst>
            <a:ext uri="{FF2B5EF4-FFF2-40B4-BE49-F238E27FC236}">
              <a16:creationId xmlns:a16="http://schemas.microsoft.com/office/drawing/2014/main" id="{C6ED23F2-A035-45FF-AAD0-64AEEE31753A}"/>
            </a:ext>
          </a:extLst>
        </xdr:cNvPr>
        <xdr:cNvSpPr>
          <a:spLocks noChangeAspect="1" noChangeArrowheads="1"/>
        </xdr:cNvSpPr>
      </xdr:nvSpPr>
      <xdr:spPr bwMode="auto">
        <a:xfrm>
          <a:off x="4257675" y="1731473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29" name="AutoShape 1" descr="imap://natalie@ada:143/fetch%3EUID%3E/INBOX%3E10424?part=1.2&amp;type=image/jpeg&amp;filename=Stacklights%202.jpg">
          <a:extLst>
            <a:ext uri="{FF2B5EF4-FFF2-40B4-BE49-F238E27FC236}">
              <a16:creationId xmlns:a16="http://schemas.microsoft.com/office/drawing/2014/main" id="{A5EBC1EB-66C5-4ACD-BC66-5D7A944D39E8}"/>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30" name="AutoShape 1" descr="imap://natalie@ada:143/fetch%3EUID%3E/INBOX%3E10424?part=1.2&amp;type=image/jpeg&amp;filename=Stacklights%202.jpg">
          <a:extLst>
            <a:ext uri="{FF2B5EF4-FFF2-40B4-BE49-F238E27FC236}">
              <a16:creationId xmlns:a16="http://schemas.microsoft.com/office/drawing/2014/main" id="{C0A37E66-F9D6-4E75-94CC-C98BEC45F75F}"/>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31" name="AutoShape 1" descr="imap://natalie@ada:143/fetch%3EUID%3E/INBOX%3E10424?part=1.2&amp;type=image/jpeg&amp;filename=Stacklights%202.jpg">
          <a:extLst>
            <a:ext uri="{FF2B5EF4-FFF2-40B4-BE49-F238E27FC236}">
              <a16:creationId xmlns:a16="http://schemas.microsoft.com/office/drawing/2014/main" id="{C7D9C732-8707-406F-8D6C-867B587C0B43}"/>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103722</xdr:rowOff>
    </xdr:to>
    <xdr:sp macro="" textlink="">
      <xdr:nvSpPr>
        <xdr:cNvPr id="1132" name="AutoShape 1" descr="imap://natalie@ada:143/fetch%3EUID%3E/INBOX%3E10424?part=1.2&amp;type=image/jpeg&amp;filename=Stacklights%202.jpg">
          <a:extLst>
            <a:ext uri="{FF2B5EF4-FFF2-40B4-BE49-F238E27FC236}">
              <a16:creationId xmlns:a16="http://schemas.microsoft.com/office/drawing/2014/main" id="{95FC88B7-FA6A-4A58-B3F1-8D6737EDA950}"/>
            </a:ext>
          </a:extLst>
        </xdr:cNvPr>
        <xdr:cNvSpPr>
          <a:spLocks noChangeAspect="1" noChangeArrowheads="1"/>
        </xdr:cNvSpPr>
      </xdr:nvSpPr>
      <xdr:spPr bwMode="auto">
        <a:xfrm>
          <a:off x="4257675" y="17341024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33" name="AutoShape 1" descr="imap://natalie@ada:143/fetch%3EUID%3E/INBOX%3E10424?part=1.2&amp;type=image/jpeg&amp;filename=Stacklights%202.jpg">
          <a:extLst>
            <a:ext uri="{FF2B5EF4-FFF2-40B4-BE49-F238E27FC236}">
              <a16:creationId xmlns:a16="http://schemas.microsoft.com/office/drawing/2014/main" id="{849EDBED-9D26-47A4-9E95-4E459BB37915}"/>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34" name="AutoShape 1" descr="imap://natalie@ada:143/fetch%3EUID%3E/INBOX%3E10424?part=1.2&amp;type=image/jpeg&amp;filename=Stacklights%202.jpg">
          <a:extLst>
            <a:ext uri="{FF2B5EF4-FFF2-40B4-BE49-F238E27FC236}">
              <a16:creationId xmlns:a16="http://schemas.microsoft.com/office/drawing/2014/main" id="{C23F0E71-5B03-4C53-A0E7-29C857C381F3}"/>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5459</xdr:row>
      <xdr:rowOff>0</xdr:rowOff>
    </xdr:from>
    <xdr:to>
      <xdr:col>1</xdr:col>
      <xdr:colOff>304800</xdr:colOff>
      <xdr:row>5460</xdr:row>
      <xdr:rowOff>8467</xdr:rowOff>
    </xdr:to>
    <xdr:sp macro="" textlink="">
      <xdr:nvSpPr>
        <xdr:cNvPr id="1135" name="AutoShape 1" descr="imap://natalie@ada:143/fetch%3EUID%3E/INBOX%3E10424?part=1.2&amp;type=image/jpeg&amp;filename=Stacklights%202.jpg">
          <a:extLst>
            <a:ext uri="{FF2B5EF4-FFF2-40B4-BE49-F238E27FC236}">
              <a16:creationId xmlns:a16="http://schemas.microsoft.com/office/drawing/2014/main" id="{5F4BA835-8418-42A4-83EF-EDFD48C67BA1}"/>
            </a:ext>
          </a:extLst>
        </xdr:cNvPr>
        <xdr:cNvSpPr>
          <a:spLocks noChangeAspect="1" noChangeArrowheads="1"/>
        </xdr:cNvSpPr>
      </xdr:nvSpPr>
      <xdr:spPr bwMode="auto">
        <a:xfrm>
          <a:off x="4257675" y="1733835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5474</xdr:row>
      <xdr:rowOff>0</xdr:rowOff>
    </xdr:from>
    <xdr:to>
      <xdr:col>1</xdr:col>
      <xdr:colOff>304800</xdr:colOff>
      <xdr:row>5474</xdr:row>
      <xdr:rowOff>198964</xdr:rowOff>
    </xdr:to>
    <xdr:sp macro="" textlink="">
      <xdr:nvSpPr>
        <xdr:cNvPr id="1137" name="AutoShape 1" descr="imap://natalie@ada:143/fetch%3EUID%3E/INBOX%3E10424?part=1.2&amp;type=image/jpeg&amp;filename=Stacklights%202.jpg">
          <a:extLst>
            <a:ext uri="{FF2B5EF4-FFF2-40B4-BE49-F238E27FC236}">
              <a16:creationId xmlns:a16="http://schemas.microsoft.com/office/drawing/2014/main" id="{DB340823-74D8-4BEA-B287-7EC41132494F}"/>
            </a:ext>
          </a:extLst>
        </xdr:cNvPr>
        <xdr:cNvSpPr>
          <a:spLocks noChangeAspect="1" noChangeArrowheads="1"/>
        </xdr:cNvSpPr>
      </xdr:nvSpPr>
      <xdr:spPr bwMode="auto">
        <a:xfrm>
          <a:off x="4257675" y="1735997925"/>
          <a:ext cx="304800" cy="198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5428</xdr:row>
      <xdr:rowOff>0</xdr:rowOff>
    </xdr:from>
    <xdr:ext cx="304800" cy="303742"/>
    <xdr:sp macro="" textlink="">
      <xdr:nvSpPr>
        <xdr:cNvPr id="1139" name="AutoShape 1" descr="imap://natalie@ada:143/fetch%3EUID%3E/INBOX%3E10424?part=1.2&amp;type=image/jpeg&amp;filename=Stacklights%202.jpg">
          <a:extLst>
            <a:ext uri="{FF2B5EF4-FFF2-40B4-BE49-F238E27FC236}">
              <a16:creationId xmlns:a16="http://schemas.microsoft.com/office/drawing/2014/main" id="{C0EA7BFD-E2A4-4BA3-B428-DC4A290193BD}"/>
            </a:ext>
          </a:extLst>
        </xdr:cNvPr>
        <xdr:cNvSpPr>
          <a:spLocks noChangeAspect="1" noChangeArrowheads="1"/>
        </xdr:cNvSpPr>
      </xdr:nvSpPr>
      <xdr:spPr bwMode="auto">
        <a:xfrm>
          <a:off x="4257675" y="17276064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5426</xdr:row>
      <xdr:rowOff>0</xdr:rowOff>
    </xdr:from>
    <xdr:ext cx="304800" cy="303742"/>
    <xdr:sp macro="" textlink="">
      <xdr:nvSpPr>
        <xdr:cNvPr id="1140" name="AutoShape 1" descr="imap://natalie@ada:143/fetch%3EUID%3E/INBOX%3E10424?part=1.2&amp;type=image/jpeg&amp;filename=Stacklights%202.jpg">
          <a:extLst>
            <a:ext uri="{FF2B5EF4-FFF2-40B4-BE49-F238E27FC236}">
              <a16:creationId xmlns:a16="http://schemas.microsoft.com/office/drawing/2014/main" id="{FE230DA0-D9E1-4DE6-B378-00151C229E4F}"/>
            </a:ext>
          </a:extLst>
        </xdr:cNvPr>
        <xdr:cNvSpPr>
          <a:spLocks noChangeAspect="1" noChangeArrowheads="1"/>
        </xdr:cNvSpPr>
      </xdr:nvSpPr>
      <xdr:spPr bwMode="auto">
        <a:xfrm>
          <a:off x="4257675" y="17272825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5427</xdr:row>
      <xdr:rowOff>0</xdr:rowOff>
    </xdr:from>
    <xdr:ext cx="304800" cy="198967"/>
    <xdr:sp macro="" textlink="">
      <xdr:nvSpPr>
        <xdr:cNvPr id="1141" name="AutoShape 1" descr="imap://natalie@ada:143/fetch%3EUID%3E/INBOX%3E10424?part=1.2&amp;type=image/jpeg&amp;filename=Stacklights%202.jpg">
          <a:extLst>
            <a:ext uri="{FF2B5EF4-FFF2-40B4-BE49-F238E27FC236}">
              <a16:creationId xmlns:a16="http://schemas.microsoft.com/office/drawing/2014/main" id="{FEADC4C3-3B8A-4268-A576-0E909C3487B3}"/>
            </a:ext>
          </a:extLst>
        </xdr:cNvPr>
        <xdr:cNvSpPr>
          <a:spLocks noChangeAspect="1" noChangeArrowheads="1"/>
        </xdr:cNvSpPr>
      </xdr:nvSpPr>
      <xdr:spPr bwMode="auto">
        <a:xfrm>
          <a:off x="4257675" y="1727444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5426</xdr:row>
      <xdr:rowOff>0</xdr:rowOff>
    </xdr:from>
    <xdr:ext cx="304800" cy="198967"/>
    <xdr:sp macro="" textlink="">
      <xdr:nvSpPr>
        <xdr:cNvPr id="1142" name="AutoShape 1" descr="imap://natalie@ada:143/fetch%3EUID%3E/INBOX%3E10424?part=1.2&amp;type=image/jpeg&amp;filename=Stacklights%202.jpg">
          <a:extLst>
            <a:ext uri="{FF2B5EF4-FFF2-40B4-BE49-F238E27FC236}">
              <a16:creationId xmlns:a16="http://schemas.microsoft.com/office/drawing/2014/main" id="{C38D5598-1256-4E13-9D55-C3C0F572018D}"/>
            </a:ext>
          </a:extLst>
        </xdr:cNvPr>
        <xdr:cNvSpPr>
          <a:spLocks noChangeAspect="1" noChangeArrowheads="1"/>
        </xdr:cNvSpPr>
      </xdr:nvSpPr>
      <xdr:spPr bwMode="auto">
        <a:xfrm>
          <a:off x="4257675" y="1727282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5428</xdr:row>
      <xdr:rowOff>0</xdr:rowOff>
    </xdr:from>
    <xdr:ext cx="304800" cy="198967"/>
    <xdr:sp macro="" textlink="">
      <xdr:nvSpPr>
        <xdr:cNvPr id="1143" name="AutoShape 1" descr="imap://natalie@ada:143/fetch%3EUID%3E/INBOX%3E10424?part=1.2&amp;type=image/jpeg&amp;filename=Stacklights%202.jpg">
          <a:extLst>
            <a:ext uri="{FF2B5EF4-FFF2-40B4-BE49-F238E27FC236}">
              <a16:creationId xmlns:a16="http://schemas.microsoft.com/office/drawing/2014/main" id="{E2869F8D-F609-4BBF-B24E-64D5CF2911EA}"/>
            </a:ext>
          </a:extLst>
        </xdr:cNvPr>
        <xdr:cNvSpPr>
          <a:spLocks noChangeAspect="1" noChangeArrowheads="1"/>
        </xdr:cNvSpPr>
      </xdr:nvSpPr>
      <xdr:spPr bwMode="auto">
        <a:xfrm>
          <a:off x="4257675" y="1727606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5432</xdr:row>
      <xdr:rowOff>0</xdr:rowOff>
    </xdr:from>
    <xdr:ext cx="304800" cy="198968"/>
    <xdr:sp macro="" textlink="">
      <xdr:nvSpPr>
        <xdr:cNvPr id="1144" name="AutoShape 1" descr="imap://natalie@ada:143/fetch%3EUID%3E/INBOX%3E10424?part=1.2&amp;type=image/jpeg&amp;filename=Stacklights%202.jpg">
          <a:extLst>
            <a:ext uri="{FF2B5EF4-FFF2-40B4-BE49-F238E27FC236}">
              <a16:creationId xmlns:a16="http://schemas.microsoft.com/office/drawing/2014/main" id="{9FCDC279-652A-40C7-8761-2420649FE845}"/>
            </a:ext>
          </a:extLst>
        </xdr:cNvPr>
        <xdr:cNvSpPr>
          <a:spLocks noChangeAspect="1" noChangeArrowheads="1"/>
        </xdr:cNvSpPr>
      </xdr:nvSpPr>
      <xdr:spPr bwMode="auto">
        <a:xfrm>
          <a:off x="4257675" y="17282541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5430</xdr:row>
      <xdr:rowOff>0</xdr:rowOff>
    </xdr:from>
    <xdr:ext cx="304800" cy="198967"/>
    <xdr:sp macro="" textlink="">
      <xdr:nvSpPr>
        <xdr:cNvPr id="1145" name="AutoShape 1" descr="imap://natalie@ada:143/fetch%3EUID%3E/INBOX%3E10424?part=1.2&amp;type=image/jpeg&amp;filename=Stacklights%202.jpg">
          <a:extLst>
            <a:ext uri="{FF2B5EF4-FFF2-40B4-BE49-F238E27FC236}">
              <a16:creationId xmlns:a16="http://schemas.microsoft.com/office/drawing/2014/main" id="{8EB5FFA9-5298-4227-80F0-8BF51095E293}"/>
            </a:ext>
          </a:extLst>
        </xdr:cNvPr>
        <xdr:cNvSpPr>
          <a:spLocks noChangeAspect="1" noChangeArrowheads="1"/>
        </xdr:cNvSpPr>
      </xdr:nvSpPr>
      <xdr:spPr bwMode="auto">
        <a:xfrm>
          <a:off x="4257675" y="1727930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5458</xdr:row>
      <xdr:rowOff>0</xdr:rowOff>
    </xdr:from>
    <xdr:to>
      <xdr:col>1</xdr:col>
      <xdr:colOff>304800</xdr:colOff>
      <xdr:row>5459</xdr:row>
      <xdr:rowOff>8467</xdr:rowOff>
    </xdr:to>
    <xdr:sp macro="" textlink="">
      <xdr:nvSpPr>
        <xdr:cNvPr id="1146" name="AutoShape 1" descr="imap://natalie@ada:143/fetch%3EUID%3E/INBOX%3E10424?part=1.2&amp;type=image/jpeg&amp;filename=Stacklights%202.jpg">
          <a:extLst>
            <a:ext uri="{FF2B5EF4-FFF2-40B4-BE49-F238E27FC236}">
              <a16:creationId xmlns:a16="http://schemas.microsoft.com/office/drawing/2014/main" id="{880D789A-35A2-48AD-9F3B-F904F61D21DD}"/>
            </a:ext>
          </a:extLst>
        </xdr:cNvPr>
        <xdr:cNvSpPr>
          <a:spLocks noChangeAspect="1" noChangeArrowheads="1"/>
        </xdr:cNvSpPr>
      </xdr:nvSpPr>
      <xdr:spPr bwMode="auto">
        <a:xfrm>
          <a:off x="4257675" y="1733092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5457</xdr:row>
      <xdr:rowOff>0</xdr:rowOff>
    </xdr:from>
    <xdr:to>
      <xdr:col>1</xdr:col>
      <xdr:colOff>304800</xdr:colOff>
      <xdr:row>5458</xdr:row>
      <xdr:rowOff>8467</xdr:rowOff>
    </xdr:to>
    <xdr:sp macro="" textlink="">
      <xdr:nvSpPr>
        <xdr:cNvPr id="1147" name="AutoShape 1" descr="imap://natalie@ada:143/fetch%3EUID%3E/INBOX%3E10424?part=1.2&amp;type=image/jpeg&amp;filename=Stacklights%202.jpg">
          <a:extLst>
            <a:ext uri="{FF2B5EF4-FFF2-40B4-BE49-F238E27FC236}">
              <a16:creationId xmlns:a16="http://schemas.microsoft.com/office/drawing/2014/main" id="{B0A8C45F-400A-4BFA-A97C-C6325BF43994}"/>
            </a:ext>
          </a:extLst>
        </xdr:cNvPr>
        <xdr:cNvSpPr>
          <a:spLocks noChangeAspect="1" noChangeArrowheads="1"/>
        </xdr:cNvSpPr>
      </xdr:nvSpPr>
      <xdr:spPr bwMode="auto">
        <a:xfrm>
          <a:off x="4257675" y="1732826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5448</xdr:row>
      <xdr:rowOff>0</xdr:rowOff>
    </xdr:from>
    <xdr:to>
      <xdr:col>1</xdr:col>
      <xdr:colOff>304800</xdr:colOff>
      <xdr:row>5449</xdr:row>
      <xdr:rowOff>8467</xdr:rowOff>
    </xdr:to>
    <xdr:sp macro="" textlink="">
      <xdr:nvSpPr>
        <xdr:cNvPr id="1148" name="AutoShape 1" descr="imap://natalie@ada:143/fetch%3EUID%3E/INBOX%3E10424?part=1.2&amp;type=image/jpeg&amp;filename=Stacklights%202.jpg">
          <a:extLst>
            <a:ext uri="{FF2B5EF4-FFF2-40B4-BE49-F238E27FC236}">
              <a16:creationId xmlns:a16="http://schemas.microsoft.com/office/drawing/2014/main" id="{B692063B-05CC-42F0-B803-7C3AAC4ACB38}"/>
            </a:ext>
          </a:extLst>
        </xdr:cNvPr>
        <xdr:cNvSpPr>
          <a:spLocks noChangeAspect="1" noChangeArrowheads="1"/>
        </xdr:cNvSpPr>
      </xdr:nvSpPr>
      <xdr:spPr bwMode="auto">
        <a:xfrm>
          <a:off x="4257675" y="1731159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84667</xdr:rowOff>
    </xdr:to>
    <xdr:sp macro="" textlink="">
      <xdr:nvSpPr>
        <xdr:cNvPr id="1149" name="AutoShape 1" descr="imap://natalie@ada:143/fetch%3EUID%3E/INBOX%3E10424?part=1.2&amp;type=image/jpeg&amp;filename=Stacklights%202.jpg">
          <a:extLst>
            <a:ext uri="{FF2B5EF4-FFF2-40B4-BE49-F238E27FC236}">
              <a16:creationId xmlns:a16="http://schemas.microsoft.com/office/drawing/2014/main" id="{F0A5E0EF-7EB6-41D6-A5AE-576D0B8412B8}"/>
            </a:ext>
          </a:extLst>
        </xdr:cNvPr>
        <xdr:cNvSpPr>
          <a:spLocks noChangeAspect="1" noChangeArrowheads="1"/>
        </xdr:cNvSpPr>
      </xdr:nvSpPr>
      <xdr:spPr bwMode="auto">
        <a:xfrm>
          <a:off x="4257675" y="173352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84667</xdr:rowOff>
    </xdr:to>
    <xdr:sp macro="" textlink="">
      <xdr:nvSpPr>
        <xdr:cNvPr id="1150" name="AutoShape 1" descr="imap://natalie@ada:143/fetch%3EUID%3E/INBOX%3E10424?part=1.2&amp;type=image/jpeg&amp;filename=Stacklights%202.jpg">
          <a:extLst>
            <a:ext uri="{FF2B5EF4-FFF2-40B4-BE49-F238E27FC236}">
              <a16:creationId xmlns:a16="http://schemas.microsoft.com/office/drawing/2014/main" id="{2CA7E6CA-30A1-4CFA-8B14-050646333F34}"/>
            </a:ext>
          </a:extLst>
        </xdr:cNvPr>
        <xdr:cNvSpPr>
          <a:spLocks noChangeAspect="1" noChangeArrowheads="1"/>
        </xdr:cNvSpPr>
      </xdr:nvSpPr>
      <xdr:spPr bwMode="auto">
        <a:xfrm>
          <a:off x="4257675" y="173352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84667</xdr:rowOff>
    </xdr:to>
    <xdr:sp macro="" textlink="">
      <xdr:nvSpPr>
        <xdr:cNvPr id="1151" name="AutoShape 1" descr="imap://natalie@ada:143/fetch%3EUID%3E/INBOX%3E10424?part=1.2&amp;type=image/jpeg&amp;filename=Stacklights%202.jpg">
          <a:extLst>
            <a:ext uri="{FF2B5EF4-FFF2-40B4-BE49-F238E27FC236}">
              <a16:creationId xmlns:a16="http://schemas.microsoft.com/office/drawing/2014/main" id="{BDBA65B8-49C6-462F-A026-B6970F4D883A}"/>
            </a:ext>
          </a:extLst>
        </xdr:cNvPr>
        <xdr:cNvSpPr>
          <a:spLocks noChangeAspect="1" noChangeArrowheads="1"/>
        </xdr:cNvSpPr>
      </xdr:nvSpPr>
      <xdr:spPr bwMode="auto">
        <a:xfrm>
          <a:off x="4257675" y="173352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5461</xdr:row>
      <xdr:rowOff>0</xdr:rowOff>
    </xdr:from>
    <xdr:to>
      <xdr:col>1</xdr:col>
      <xdr:colOff>304800</xdr:colOff>
      <xdr:row>5462</xdr:row>
      <xdr:rowOff>103722</xdr:rowOff>
    </xdr:to>
    <xdr:sp macro="" textlink="">
      <xdr:nvSpPr>
        <xdr:cNvPr id="1152" name="AutoShape 1" descr="imap://natalie@ada:143/fetch%3EUID%3E/INBOX%3E10424?part=1.2&amp;type=image/jpeg&amp;filename=Stacklights%202.jpg">
          <a:extLst>
            <a:ext uri="{FF2B5EF4-FFF2-40B4-BE49-F238E27FC236}">
              <a16:creationId xmlns:a16="http://schemas.microsoft.com/office/drawing/2014/main" id="{F873421E-FD3C-4DC5-BD73-F658C4CBF457}"/>
            </a:ext>
          </a:extLst>
        </xdr:cNvPr>
        <xdr:cNvSpPr>
          <a:spLocks noChangeAspect="1" noChangeArrowheads="1"/>
        </xdr:cNvSpPr>
      </xdr:nvSpPr>
      <xdr:spPr bwMode="auto">
        <a:xfrm>
          <a:off x="4257675" y="173378812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84667</xdr:rowOff>
    </xdr:to>
    <xdr:sp macro="" textlink="">
      <xdr:nvSpPr>
        <xdr:cNvPr id="1153" name="AutoShape 1" descr="imap://natalie@ada:143/fetch%3EUID%3E/INBOX%3E10424?part=1.2&amp;type=image/jpeg&amp;filename=Stacklights%202.jpg">
          <a:extLst>
            <a:ext uri="{FF2B5EF4-FFF2-40B4-BE49-F238E27FC236}">
              <a16:creationId xmlns:a16="http://schemas.microsoft.com/office/drawing/2014/main" id="{C73408BA-F0A3-4C92-866A-F206B3AA00AC}"/>
            </a:ext>
          </a:extLst>
        </xdr:cNvPr>
        <xdr:cNvSpPr>
          <a:spLocks noChangeAspect="1" noChangeArrowheads="1"/>
        </xdr:cNvSpPr>
      </xdr:nvSpPr>
      <xdr:spPr bwMode="auto">
        <a:xfrm>
          <a:off x="4257675" y="173352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84667</xdr:rowOff>
    </xdr:to>
    <xdr:sp macro="" textlink="">
      <xdr:nvSpPr>
        <xdr:cNvPr id="1154" name="AutoShape 1" descr="imap://natalie@ada:143/fetch%3EUID%3E/INBOX%3E10424?part=1.2&amp;type=image/jpeg&amp;filename=Stacklights%202.jpg">
          <a:extLst>
            <a:ext uri="{FF2B5EF4-FFF2-40B4-BE49-F238E27FC236}">
              <a16:creationId xmlns:a16="http://schemas.microsoft.com/office/drawing/2014/main" id="{2864554E-50B9-4C52-966A-61FB18A8932B}"/>
            </a:ext>
          </a:extLst>
        </xdr:cNvPr>
        <xdr:cNvSpPr>
          <a:spLocks noChangeAspect="1" noChangeArrowheads="1"/>
        </xdr:cNvSpPr>
      </xdr:nvSpPr>
      <xdr:spPr bwMode="auto">
        <a:xfrm>
          <a:off x="4257675" y="173352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5460</xdr:row>
      <xdr:rowOff>0</xdr:rowOff>
    </xdr:from>
    <xdr:to>
      <xdr:col>1</xdr:col>
      <xdr:colOff>304800</xdr:colOff>
      <xdr:row>5461</xdr:row>
      <xdr:rowOff>84667</xdr:rowOff>
    </xdr:to>
    <xdr:sp macro="" textlink="">
      <xdr:nvSpPr>
        <xdr:cNvPr id="1155" name="AutoShape 1" descr="imap://natalie@ada:143/fetch%3EUID%3E/INBOX%3E10424?part=1.2&amp;type=image/jpeg&amp;filename=Stacklights%202.jpg">
          <a:extLst>
            <a:ext uri="{FF2B5EF4-FFF2-40B4-BE49-F238E27FC236}">
              <a16:creationId xmlns:a16="http://schemas.microsoft.com/office/drawing/2014/main" id="{FC1CFADC-A75C-4815-B4FB-F02CEF308BBF}"/>
            </a:ext>
          </a:extLst>
        </xdr:cNvPr>
        <xdr:cNvSpPr>
          <a:spLocks noChangeAspect="1" noChangeArrowheads="1"/>
        </xdr:cNvSpPr>
      </xdr:nvSpPr>
      <xdr:spPr bwMode="auto">
        <a:xfrm>
          <a:off x="4257675" y="17335214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5463</xdr:row>
      <xdr:rowOff>0</xdr:rowOff>
    </xdr:from>
    <xdr:to>
      <xdr:col>1</xdr:col>
      <xdr:colOff>304800</xdr:colOff>
      <xdr:row>5463</xdr:row>
      <xdr:rowOff>198964</xdr:rowOff>
    </xdr:to>
    <xdr:sp macro="" textlink="">
      <xdr:nvSpPr>
        <xdr:cNvPr id="1136" name="AutoShape 1" descr="imap://natalie@ada:143/fetch%3EUID%3E/INBOX%3E10424?part=1.2&amp;type=image/jpeg&amp;filename=Stacklights%202.jpg">
          <a:extLst>
            <a:ext uri="{FF2B5EF4-FFF2-40B4-BE49-F238E27FC236}">
              <a16:creationId xmlns:a16="http://schemas.microsoft.com/office/drawing/2014/main" id="{5361CEC9-D669-42F0-BBAB-4C724DEF6556}"/>
            </a:ext>
          </a:extLst>
        </xdr:cNvPr>
        <xdr:cNvSpPr>
          <a:spLocks noChangeAspect="1" noChangeArrowheads="1"/>
        </xdr:cNvSpPr>
      </xdr:nvSpPr>
      <xdr:spPr bwMode="auto">
        <a:xfrm>
          <a:off x="4257675" y="1736883750"/>
          <a:ext cx="304800" cy="198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5417</xdr:row>
      <xdr:rowOff>0</xdr:rowOff>
    </xdr:from>
    <xdr:ext cx="304800" cy="303742"/>
    <xdr:sp macro="" textlink="">
      <xdr:nvSpPr>
        <xdr:cNvPr id="1157" name="AutoShape 1" descr="imap://natalie@ada:143/fetch%3EUID%3E/INBOX%3E10424?part=1.2&amp;type=image/jpeg&amp;filename=Stacklights%202.jpg">
          <a:extLst>
            <a:ext uri="{FF2B5EF4-FFF2-40B4-BE49-F238E27FC236}">
              <a16:creationId xmlns:a16="http://schemas.microsoft.com/office/drawing/2014/main" id="{23B1BE07-AC5B-4FBF-BDB0-8498151A5330}"/>
            </a:ext>
          </a:extLst>
        </xdr:cNvPr>
        <xdr:cNvSpPr>
          <a:spLocks noChangeAspect="1" noChangeArrowheads="1"/>
        </xdr:cNvSpPr>
      </xdr:nvSpPr>
      <xdr:spPr bwMode="auto">
        <a:xfrm>
          <a:off x="4257675" y="17253489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5415</xdr:row>
      <xdr:rowOff>0</xdr:rowOff>
    </xdr:from>
    <xdr:ext cx="304800" cy="303742"/>
    <xdr:sp macro="" textlink="">
      <xdr:nvSpPr>
        <xdr:cNvPr id="1158" name="AutoShape 1" descr="imap://natalie@ada:143/fetch%3EUID%3E/INBOX%3E10424?part=1.2&amp;type=image/jpeg&amp;filename=Stacklights%202.jpg">
          <a:extLst>
            <a:ext uri="{FF2B5EF4-FFF2-40B4-BE49-F238E27FC236}">
              <a16:creationId xmlns:a16="http://schemas.microsoft.com/office/drawing/2014/main" id="{032FFF5F-D221-4A8C-A97F-6C48B8DD9694}"/>
            </a:ext>
          </a:extLst>
        </xdr:cNvPr>
        <xdr:cNvSpPr>
          <a:spLocks noChangeAspect="1" noChangeArrowheads="1"/>
        </xdr:cNvSpPr>
      </xdr:nvSpPr>
      <xdr:spPr bwMode="auto">
        <a:xfrm>
          <a:off x="4257675" y="17248155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7"/>
    <xdr:sp macro="" textlink="">
      <xdr:nvSpPr>
        <xdr:cNvPr id="1159" name="AutoShape 1" descr="imap://natalie@ada:143/fetch%3EUID%3E/INBOX%3E10424?part=1.2&amp;type=image/jpeg&amp;filename=Stacklights%202.jpg">
          <a:extLst>
            <a:ext uri="{FF2B5EF4-FFF2-40B4-BE49-F238E27FC236}">
              <a16:creationId xmlns:a16="http://schemas.microsoft.com/office/drawing/2014/main" id="{25F39066-20AF-44C4-8BFA-E5647055A414}"/>
            </a:ext>
          </a:extLst>
        </xdr:cNvPr>
        <xdr:cNvSpPr>
          <a:spLocks noChangeAspect="1" noChangeArrowheads="1"/>
        </xdr:cNvSpPr>
      </xdr:nvSpPr>
      <xdr:spPr bwMode="auto">
        <a:xfrm>
          <a:off x="4257675" y="172508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5415</xdr:row>
      <xdr:rowOff>0</xdr:rowOff>
    </xdr:from>
    <xdr:ext cx="304800" cy="198967"/>
    <xdr:sp macro="" textlink="">
      <xdr:nvSpPr>
        <xdr:cNvPr id="1160" name="AutoShape 1" descr="imap://natalie@ada:143/fetch%3EUID%3E/INBOX%3E10424?part=1.2&amp;type=image/jpeg&amp;filename=Stacklights%202.jpg">
          <a:extLst>
            <a:ext uri="{FF2B5EF4-FFF2-40B4-BE49-F238E27FC236}">
              <a16:creationId xmlns:a16="http://schemas.microsoft.com/office/drawing/2014/main" id="{137E36C4-99A1-4B84-BC81-F9D2AE3C8E5E}"/>
            </a:ext>
          </a:extLst>
        </xdr:cNvPr>
        <xdr:cNvSpPr>
          <a:spLocks noChangeAspect="1" noChangeArrowheads="1"/>
        </xdr:cNvSpPr>
      </xdr:nvSpPr>
      <xdr:spPr bwMode="auto">
        <a:xfrm>
          <a:off x="4257675" y="1724815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5417</xdr:row>
      <xdr:rowOff>0</xdr:rowOff>
    </xdr:from>
    <xdr:ext cx="304800" cy="198967"/>
    <xdr:sp macro="" textlink="">
      <xdr:nvSpPr>
        <xdr:cNvPr id="1161" name="AutoShape 1" descr="imap://natalie@ada:143/fetch%3EUID%3E/INBOX%3E10424?part=1.2&amp;type=image/jpeg&amp;filename=Stacklights%202.jpg">
          <a:extLst>
            <a:ext uri="{FF2B5EF4-FFF2-40B4-BE49-F238E27FC236}">
              <a16:creationId xmlns:a16="http://schemas.microsoft.com/office/drawing/2014/main" id="{7E92CAEF-1233-4261-A48C-D28F2A872FC5}"/>
            </a:ext>
          </a:extLst>
        </xdr:cNvPr>
        <xdr:cNvSpPr>
          <a:spLocks noChangeAspect="1" noChangeArrowheads="1"/>
        </xdr:cNvSpPr>
      </xdr:nvSpPr>
      <xdr:spPr bwMode="auto">
        <a:xfrm>
          <a:off x="4257675" y="1725348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5421</xdr:row>
      <xdr:rowOff>0</xdr:rowOff>
    </xdr:from>
    <xdr:ext cx="304800" cy="198968"/>
    <xdr:sp macro="" textlink="">
      <xdr:nvSpPr>
        <xdr:cNvPr id="1162" name="AutoShape 1" descr="imap://natalie@ada:143/fetch%3EUID%3E/INBOX%3E10424?part=1.2&amp;type=image/jpeg&amp;filename=Stacklights%202.jpg">
          <a:extLst>
            <a:ext uri="{FF2B5EF4-FFF2-40B4-BE49-F238E27FC236}">
              <a16:creationId xmlns:a16="http://schemas.microsoft.com/office/drawing/2014/main" id="{5B93E84E-8142-479F-9125-9C169C5150AF}"/>
            </a:ext>
          </a:extLst>
        </xdr:cNvPr>
        <xdr:cNvSpPr>
          <a:spLocks noChangeAspect="1" noChangeArrowheads="1"/>
        </xdr:cNvSpPr>
      </xdr:nvSpPr>
      <xdr:spPr bwMode="auto">
        <a:xfrm>
          <a:off x="4257675" y="17264157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5419</xdr:row>
      <xdr:rowOff>0</xdr:rowOff>
    </xdr:from>
    <xdr:ext cx="304800" cy="198967"/>
    <xdr:sp macro="" textlink="">
      <xdr:nvSpPr>
        <xdr:cNvPr id="1163" name="AutoShape 1" descr="imap://natalie@ada:143/fetch%3EUID%3E/INBOX%3E10424?part=1.2&amp;type=image/jpeg&amp;filename=Stacklights%202.jpg">
          <a:extLst>
            <a:ext uri="{FF2B5EF4-FFF2-40B4-BE49-F238E27FC236}">
              <a16:creationId xmlns:a16="http://schemas.microsoft.com/office/drawing/2014/main" id="{C25D0339-0F95-46B0-97E2-8C87B5893BCD}"/>
            </a:ext>
          </a:extLst>
        </xdr:cNvPr>
        <xdr:cNvSpPr>
          <a:spLocks noChangeAspect="1" noChangeArrowheads="1"/>
        </xdr:cNvSpPr>
      </xdr:nvSpPr>
      <xdr:spPr bwMode="auto">
        <a:xfrm>
          <a:off x="4257675" y="1725882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5447</xdr:row>
      <xdr:rowOff>0</xdr:rowOff>
    </xdr:from>
    <xdr:to>
      <xdr:col>1</xdr:col>
      <xdr:colOff>304800</xdr:colOff>
      <xdr:row>5448</xdr:row>
      <xdr:rowOff>8467</xdr:rowOff>
    </xdr:to>
    <xdr:sp macro="" textlink="">
      <xdr:nvSpPr>
        <xdr:cNvPr id="1164" name="AutoShape 1" descr="imap://natalie@ada:143/fetch%3EUID%3E/INBOX%3E10424?part=1.2&amp;type=image/jpeg&amp;filename=Stacklights%202.jpg">
          <a:extLst>
            <a:ext uri="{FF2B5EF4-FFF2-40B4-BE49-F238E27FC236}">
              <a16:creationId xmlns:a16="http://schemas.microsoft.com/office/drawing/2014/main" id="{7F3B7035-D220-4F3C-AFD5-1E85115610E9}"/>
            </a:ext>
          </a:extLst>
        </xdr:cNvPr>
        <xdr:cNvSpPr>
          <a:spLocks noChangeAspect="1" noChangeArrowheads="1"/>
        </xdr:cNvSpPr>
      </xdr:nvSpPr>
      <xdr:spPr bwMode="auto">
        <a:xfrm>
          <a:off x="4257675" y="1733349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5446</xdr:row>
      <xdr:rowOff>0</xdr:rowOff>
    </xdr:from>
    <xdr:to>
      <xdr:col>1</xdr:col>
      <xdr:colOff>304800</xdr:colOff>
      <xdr:row>5447</xdr:row>
      <xdr:rowOff>8467</xdr:rowOff>
    </xdr:to>
    <xdr:sp macro="" textlink="">
      <xdr:nvSpPr>
        <xdr:cNvPr id="1165" name="AutoShape 1" descr="imap://natalie@ada:143/fetch%3EUID%3E/INBOX%3E10424?part=1.2&amp;type=image/jpeg&amp;filename=Stacklights%202.jpg">
          <a:extLst>
            <a:ext uri="{FF2B5EF4-FFF2-40B4-BE49-F238E27FC236}">
              <a16:creationId xmlns:a16="http://schemas.microsoft.com/office/drawing/2014/main" id="{AADC4E73-0AC0-4D2A-BC2A-DCBFEF3E307F}"/>
            </a:ext>
          </a:extLst>
        </xdr:cNvPr>
        <xdr:cNvSpPr>
          <a:spLocks noChangeAspect="1" noChangeArrowheads="1"/>
        </xdr:cNvSpPr>
      </xdr:nvSpPr>
      <xdr:spPr bwMode="auto">
        <a:xfrm>
          <a:off x="4257675" y="1733083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5437</xdr:row>
      <xdr:rowOff>0</xdr:rowOff>
    </xdr:from>
    <xdr:to>
      <xdr:col>1</xdr:col>
      <xdr:colOff>304800</xdr:colOff>
      <xdr:row>5438</xdr:row>
      <xdr:rowOff>8467</xdr:rowOff>
    </xdr:to>
    <xdr:sp macro="" textlink="">
      <xdr:nvSpPr>
        <xdr:cNvPr id="1166" name="AutoShape 1" descr="imap://natalie@ada:143/fetch%3EUID%3E/INBOX%3E10424?part=1.2&amp;type=image/jpeg&amp;filename=Stacklights%202.jpg">
          <a:extLst>
            <a:ext uri="{FF2B5EF4-FFF2-40B4-BE49-F238E27FC236}">
              <a16:creationId xmlns:a16="http://schemas.microsoft.com/office/drawing/2014/main" id="{8E842144-DADE-4764-A8B4-508C851F1DE8}"/>
            </a:ext>
          </a:extLst>
        </xdr:cNvPr>
        <xdr:cNvSpPr>
          <a:spLocks noChangeAspect="1" noChangeArrowheads="1"/>
        </xdr:cNvSpPr>
      </xdr:nvSpPr>
      <xdr:spPr bwMode="auto">
        <a:xfrm>
          <a:off x="4257675" y="1730682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84667</xdr:rowOff>
    </xdr:to>
    <xdr:sp macro="" textlink="">
      <xdr:nvSpPr>
        <xdr:cNvPr id="1167" name="AutoShape 1" descr="imap://natalie@ada:143/fetch%3EUID%3E/INBOX%3E10424?part=1.2&amp;type=image/jpeg&amp;filename=Stacklights%202.jpg">
          <a:extLst>
            <a:ext uri="{FF2B5EF4-FFF2-40B4-BE49-F238E27FC236}">
              <a16:creationId xmlns:a16="http://schemas.microsoft.com/office/drawing/2014/main" id="{2A53686F-6465-45B3-9993-ED8C3535DCBC}"/>
            </a:ext>
          </a:extLst>
        </xdr:cNvPr>
        <xdr:cNvSpPr>
          <a:spLocks noChangeAspect="1" noChangeArrowheads="1"/>
        </xdr:cNvSpPr>
      </xdr:nvSpPr>
      <xdr:spPr bwMode="auto">
        <a:xfrm>
          <a:off x="4257675" y="1733883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84667</xdr:rowOff>
    </xdr:to>
    <xdr:sp macro="" textlink="">
      <xdr:nvSpPr>
        <xdr:cNvPr id="1168" name="AutoShape 1" descr="imap://natalie@ada:143/fetch%3EUID%3E/INBOX%3E10424?part=1.2&amp;type=image/jpeg&amp;filename=Stacklights%202.jpg">
          <a:extLst>
            <a:ext uri="{FF2B5EF4-FFF2-40B4-BE49-F238E27FC236}">
              <a16:creationId xmlns:a16="http://schemas.microsoft.com/office/drawing/2014/main" id="{4A3C2D80-418C-4BE6-A885-D8130C29BC14}"/>
            </a:ext>
          </a:extLst>
        </xdr:cNvPr>
        <xdr:cNvSpPr>
          <a:spLocks noChangeAspect="1" noChangeArrowheads="1"/>
        </xdr:cNvSpPr>
      </xdr:nvSpPr>
      <xdr:spPr bwMode="auto">
        <a:xfrm>
          <a:off x="4257675" y="1733883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84667</xdr:rowOff>
    </xdr:to>
    <xdr:sp macro="" textlink="">
      <xdr:nvSpPr>
        <xdr:cNvPr id="1169" name="AutoShape 1" descr="imap://natalie@ada:143/fetch%3EUID%3E/INBOX%3E10424?part=1.2&amp;type=image/jpeg&amp;filename=Stacklights%202.jpg">
          <a:extLst>
            <a:ext uri="{FF2B5EF4-FFF2-40B4-BE49-F238E27FC236}">
              <a16:creationId xmlns:a16="http://schemas.microsoft.com/office/drawing/2014/main" id="{9438578F-D480-4596-9FA9-26532130D6D5}"/>
            </a:ext>
          </a:extLst>
        </xdr:cNvPr>
        <xdr:cNvSpPr>
          <a:spLocks noChangeAspect="1" noChangeArrowheads="1"/>
        </xdr:cNvSpPr>
      </xdr:nvSpPr>
      <xdr:spPr bwMode="auto">
        <a:xfrm>
          <a:off x="4257675" y="1733883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5450</xdr:row>
      <xdr:rowOff>0</xdr:rowOff>
    </xdr:from>
    <xdr:to>
      <xdr:col>1</xdr:col>
      <xdr:colOff>304800</xdr:colOff>
      <xdr:row>5451</xdr:row>
      <xdr:rowOff>103722</xdr:rowOff>
    </xdr:to>
    <xdr:sp macro="" textlink="">
      <xdr:nvSpPr>
        <xdr:cNvPr id="1170" name="AutoShape 1" descr="imap://natalie@ada:143/fetch%3EUID%3E/INBOX%3E10424?part=1.2&amp;type=image/jpeg&amp;filename=Stacklights%202.jpg">
          <a:extLst>
            <a:ext uri="{FF2B5EF4-FFF2-40B4-BE49-F238E27FC236}">
              <a16:creationId xmlns:a16="http://schemas.microsoft.com/office/drawing/2014/main" id="{E20F0D2B-63B5-4616-A086-82557D08B9E1}"/>
            </a:ext>
          </a:extLst>
        </xdr:cNvPr>
        <xdr:cNvSpPr>
          <a:spLocks noChangeAspect="1" noChangeArrowheads="1"/>
        </xdr:cNvSpPr>
      </xdr:nvSpPr>
      <xdr:spPr bwMode="auto">
        <a:xfrm>
          <a:off x="4257675" y="173415007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84667</xdr:rowOff>
    </xdr:to>
    <xdr:sp macro="" textlink="">
      <xdr:nvSpPr>
        <xdr:cNvPr id="1171" name="AutoShape 1" descr="imap://natalie@ada:143/fetch%3EUID%3E/INBOX%3E10424?part=1.2&amp;type=image/jpeg&amp;filename=Stacklights%202.jpg">
          <a:extLst>
            <a:ext uri="{FF2B5EF4-FFF2-40B4-BE49-F238E27FC236}">
              <a16:creationId xmlns:a16="http://schemas.microsoft.com/office/drawing/2014/main" id="{52EC2AD1-F22A-4B93-A635-B7E15206F05E}"/>
            </a:ext>
          </a:extLst>
        </xdr:cNvPr>
        <xdr:cNvSpPr>
          <a:spLocks noChangeAspect="1" noChangeArrowheads="1"/>
        </xdr:cNvSpPr>
      </xdr:nvSpPr>
      <xdr:spPr bwMode="auto">
        <a:xfrm>
          <a:off x="4257675" y="1733883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84667</xdr:rowOff>
    </xdr:to>
    <xdr:sp macro="" textlink="">
      <xdr:nvSpPr>
        <xdr:cNvPr id="1172" name="AutoShape 1" descr="imap://natalie@ada:143/fetch%3EUID%3E/INBOX%3E10424?part=1.2&amp;type=image/jpeg&amp;filename=Stacklights%202.jpg">
          <a:extLst>
            <a:ext uri="{FF2B5EF4-FFF2-40B4-BE49-F238E27FC236}">
              <a16:creationId xmlns:a16="http://schemas.microsoft.com/office/drawing/2014/main" id="{A8121B29-FC6F-44C8-A52A-E69013961E39}"/>
            </a:ext>
          </a:extLst>
        </xdr:cNvPr>
        <xdr:cNvSpPr>
          <a:spLocks noChangeAspect="1" noChangeArrowheads="1"/>
        </xdr:cNvSpPr>
      </xdr:nvSpPr>
      <xdr:spPr bwMode="auto">
        <a:xfrm>
          <a:off x="4257675" y="1733883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84667</xdr:rowOff>
    </xdr:to>
    <xdr:sp macro="" textlink="">
      <xdr:nvSpPr>
        <xdr:cNvPr id="1173" name="AutoShape 1" descr="imap://natalie@ada:143/fetch%3EUID%3E/INBOX%3E10424?part=1.2&amp;type=image/jpeg&amp;filename=Stacklights%202.jpg">
          <a:extLst>
            <a:ext uri="{FF2B5EF4-FFF2-40B4-BE49-F238E27FC236}">
              <a16:creationId xmlns:a16="http://schemas.microsoft.com/office/drawing/2014/main" id="{DE471148-B269-420A-83C1-10ACBFC5626F}"/>
            </a:ext>
          </a:extLst>
        </xdr:cNvPr>
        <xdr:cNvSpPr>
          <a:spLocks noChangeAspect="1" noChangeArrowheads="1"/>
        </xdr:cNvSpPr>
      </xdr:nvSpPr>
      <xdr:spPr bwMode="auto">
        <a:xfrm>
          <a:off x="4257675" y="1733883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5463</xdr:row>
      <xdr:rowOff>0</xdr:rowOff>
    </xdr:from>
    <xdr:to>
      <xdr:col>1</xdr:col>
      <xdr:colOff>304800</xdr:colOff>
      <xdr:row>5463</xdr:row>
      <xdr:rowOff>198964</xdr:rowOff>
    </xdr:to>
    <xdr:sp macro="" textlink="">
      <xdr:nvSpPr>
        <xdr:cNvPr id="1175" name="AutoShape 1" descr="imap://natalie@ada:143/fetch%3EUID%3E/INBOX%3E10424?part=1.2&amp;type=image/jpeg&amp;filename=Stacklights%202.jpg">
          <a:extLst>
            <a:ext uri="{FF2B5EF4-FFF2-40B4-BE49-F238E27FC236}">
              <a16:creationId xmlns:a16="http://schemas.microsoft.com/office/drawing/2014/main" id="{246B6E62-CECA-4AFC-853C-DF84F49C12DD}"/>
            </a:ext>
          </a:extLst>
        </xdr:cNvPr>
        <xdr:cNvSpPr>
          <a:spLocks noChangeAspect="1" noChangeArrowheads="1"/>
        </xdr:cNvSpPr>
      </xdr:nvSpPr>
      <xdr:spPr bwMode="auto">
        <a:xfrm>
          <a:off x="4257675" y="1736979000"/>
          <a:ext cx="304800" cy="198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5417</xdr:row>
      <xdr:rowOff>0</xdr:rowOff>
    </xdr:from>
    <xdr:ext cx="304800" cy="303742"/>
    <xdr:sp macro="" textlink="">
      <xdr:nvSpPr>
        <xdr:cNvPr id="1177" name="AutoShape 1" descr="imap://natalie@ada:143/fetch%3EUID%3E/INBOX%3E10424?part=1.2&amp;type=image/jpeg&amp;filename=Stacklights%202.jpg">
          <a:extLst>
            <a:ext uri="{FF2B5EF4-FFF2-40B4-BE49-F238E27FC236}">
              <a16:creationId xmlns:a16="http://schemas.microsoft.com/office/drawing/2014/main" id="{E3B505D9-7A9E-477A-8BC0-155907730697}"/>
            </a:ext>
          </a:extLst>
        </xdr:cNvPr>
        <xdr:cNvSpPr>
          <a:spLocks noChangeAspect="1" noChangeArrowheads="1"/>
        </xdr:cNvSpPr>
      </xdr:nvSpPr>
      <xdr:spPr bwMode="auto">
        <a:xfrm>
          <a:off x="4257675" y="17254442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5415</xdr:row>
      <xdr:rowOff>0</xdr:rowOff>
    </xdr:from>
    <xdr:ext cx="304800" cy="303742"/>
    <xdr:sp macro="" textlink="">
      <xdr:nvSpPr>
        <xdr:cNvPr id="1178" name="AutoShape 1" descr="imap://natalie@ada:143/fetch%3EUID%3E/INBOX%3E10424?part=1.2&amp;type=image/jpeg&amp;filename=Stacklights%202.jpg">
          <a:extLst>
            <a:ext uri="{FF2B5EF4-FFF2-40B4-BE49-F238E27FC236}">
              <a16:creationId xmlns:a16="http://schemas.microsoft.com/office/drawing/2014/main" id="{8C823FAD-49F9-4490-9B74-85F96C3F3997}"/>
            </a:ext>
          </a:extLst>
        </xdr:cNvPr>
        <xdr:cNvSpPr>
          <a:spLocks noChangeAspect="1" noChangeArrowheads="1"/>
        </xdr:cNvSpPr>
      </xdr:nvSpPr>
      <xdr:spPr bwMode="auto">
        <a:xfrm>
          <a:off x="4257675" y="17249108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7"/>
    <xdr:sp macro="" textlink="">
      <xdr:nvSpPr>
        <xdr:cNvPr id="1179" name="AutoShape 1" descr="imap://natalie@ada:143/fetch%3EUID%3E/INBOX%3E10424?part=1.2&amp;type=image/jpeg&amp;filename=Stacklights%202.jpg">
          <a:extLst>
            <a:ext uri="{FF2B5EF4-FFF2-40B4-BE49-F238E27FC236}">
              <a16:creationId xmlns:a16="http://schemas.microsoft.com/office/drawing/2014/main" id="{8477A952-6736-47AC-BC6B-C94191C7312B}"/>
            </a:ext>
          </a:extLst>
        </xdr:cNvPr>
        <xdr:cNvSpPr>
          <a:spLocks noChangeAspect="1" noChangeArrowheads="1"/>
        </xdr:cNvSpPr>
      </xdr:nvSpPr>
      <xdr:spPr bwMode="auto">
        <a:xfrm>
          <a:off x="4257675" y="1725177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5415</xdr:row>
      <xdr:rowOff>0</xdr:rowOff>
    </xdr:from>
    <xdr:ext cx="304800" cy="198967"/>
    <xdr:sp macro="" textlink="">
      <xdr:nvSpPr>
        <xdr:cNvPr id="1180" name="AutoShape 1" descr="imap://natalie@ada:143/fetch%3EUID%3E/INBOX%3E10424?part=1.2&amp;type=image/jpeg&amp;filename=Stacklights%202.jpg">
          <a:extLst>
            <a:ext uri="{FF2B5EF4-FFF2-40B4-BE49-F238E27FC236}">
              <a16:creationId xmlns:a16="http://schemas.microsoft.com/office/drawing/2014/main" id="{02D6C830-5880-4A43-858A-84C77C93DD8B}"/>
            </a:ext>
          </a:extLst>
        </xdr:cNvPr>
        <xdr:cNvSpPr>
          <a:spLocks noChangeAspect="1" noChangeArrowheads="1"/>
        </xdr:cNvSpPr>
      </xdr:nvSpPr>
      <xdr:spPr bwMode="auto">
        <a:xfrm>
          <a:off x="4257675" y="1724910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5417</xdr:row>
      <xdr:rowOff>0</xdr:rowOff>
    </xdr:from>
    <xdr:ext cx="304800" cy="198967"/>
    <xdr:sp macro="" textlink="">
      <xdr:nvSpPr>
        <xdr:cNvPr id="1181" name="AutoShape 1" descr="imap://natalie@ada:143/fetch%3EUID%3E/INBOX%3E10424?part=1.2&amp;type=image/jpeg&amp;filename=Stacklights%202.jpg">
          <a:extLst>
            <a:ext uri="{FF2B5EF4-FFF2-40B4-BE49-F238E27FC236}">
              <a16:creationId xmlns:a16="http://schemas.microsoft.com/office/drawing/2014/main" id="{41A47881-1AB6-406E-8FCF-395B02DEFEC6}"/>
            </a:ext>
          </a:extLst>
        </xdr:cNvPr>
        <xdr:cNvSpPr>
          <a:spLocks noChangeAspect="1" noChangeArrowheads="1"/>
        </xdr:cNvSpPr>
      </xdr:nvSpPr>
      <xdr:spPr bwMode="auto">
        <a:xfrm>
          <a:off x="4257675" y="1725444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5421</xdr:row>
      <xdr:rowOff>0</xdr:rowOff>
    </xdr:from>
    <xdr:ext cx="304800" cy="198968"/>
    <xdr:sp macro="" textlink="">
      <xdr:nvSpPr>
        <xdr:cNvPr id="1182" name="AutoShape 1" descr="imap://natalie@ada:143/fetch%3EUID%3E/INBOX%3E10424?part=1.2&amp;type=image/jpeg&amp;filename=Stacklights%202.jpg">
          <a:extLst>
            <a:ext uri="{FF2B5EF4-FFF2-40B4-BE49-F238E27FC236}">
              <a16:creationId xmlns:a16="http://schemas.microsoft.com/office/drawing/2014/main" id="{FCC5F019-75F9-4341-990D-B0D48CC6F892}"/>
            </a:ext>
          </a:extLst>
        </xdr:cNvPr>
        <xdr:cNvSpPr>
          <a:spLocks noChangeAspect="1" noChangeArrowheads="1"/>
        </xdr:cNvSpPr>
      </xdr:nvSpPr>
      <xdr:spPr bwMode="auto">
        <a:xfrm>
          <a:off x="4257675" y="17265110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5419</xdr:row>
      <xdr:rowOff>0</xdr:rowOff>
    </xdr:from>
    <xdr:ext cx="304800" cy="198967"/>
    <xdr:sp macro="" textlink="">
      <xdr:nvSpPr>
        <xdr:cNvPr id="1183" name="AutoShape 1" descr="imap://natalie@ada:143/fetch%3EUID%3E/INBOX%3E10424?part=1.2&amp;type=image/jpeg&amp;filename=Stacklights%202.jpg">
          <a:extLst>
            <a:ext uri="{FF2B5EF4-FFF2-40B4-BE49-F238E27FC236}">
              <a16:creationId xmlns:a16="http://schemas.microsoft.com/office/drawing/2014/main" id="{D0DDCE08-68C7-4F29-B58B-B4B6B32B65CE}"/>
            </a:ext>
          </a:extLst>
        </xdr:cNvPr>
        <xdr:cNvSpPr>
          <a:spLocks noChangeAspect="1" noChangeArrowheads="1"/>
        </xdr:cNvSpPr>
      </xdr:nvSpPr>
      <xdr:spPr bwMode="auto">
        <a:xfrm>
          <a:off x="4257675" y="1725977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5447</xdr:row>
      <xdr:rowOff>0</xdr:rowOff>
    </xdr:from>
    <xdr:to>
      <xdr:col>1</xdr:col>
      <xdr:colOff>304800</xdr:colOff>
      <xdr:row>5448</xdr:row>
      <xdr:rowOff>8467</xdr:rowOff>
    </xdr:to>
    <xdr:sp macro="" textlink="">
      <xdr:nvSpPr>
        <xdr:cNvPr id="1184" name="AutoShape 1" descr="imap://natalie@ada:143/fetch%3EUID%3E/INBOX%3E10424?part=1.2&amp;type=image/jpeg&amp;filename=Stacklights%202.jpg">
          <a:extLst>
            <a:ext uri="{FF2B5EF4-FFF2-40B4-BE49-F238E27FC236}">
              <a16:creationId xmlns:a16="http://schemas.microsoft.com/office/drawing/2014/main" id="{CB4ACBFB-7A61-4070-B907-95088B7DE288}"/>
            </a:ext>
          </a:extLst>
        </xdr:cNvPr>
        <xdr:cNvSpPr>
          <a:spLocks noChangeAspect="1" noChangeArrowheads="1"/>
        </xdr:cNvSpPr>
      </xdr:nvSpPr>
      <xdr:spPr bwMode="auto">
        <a:xfrm>
          <a:off x="4257675" y="1733445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5446</xdr:row>
      <xdr:rowOff>0</xdr:rowOff>
    </xdr:from>
    <xdr:to>
      <xdr:col>1</xdr:col>
      <xdr:colOff>304800</xdr:colOff>
      <xdr:row>5447</xdr:row>
      <xdr:rowOff>8467</xdr:rowOff>
    </xdr:to>
    <xdr:sp macro="" textlink="">
      <xdr:nvSpPr>
        <xdr:cNvPr id="1185" name="AutoShape 1" descr="imap://natalie@ada:143/fetch%3EUID%3E/INBOX%3E10424?part=1.2&amp;type=image/jpeg&amp;filename=Stacklights%202.jpg">
          <a:extLst>
            <a:ext uri="{FF2B5EF4-FFF2-40B4-BE49-F238E27FC236}">
              <a16:creationId xmlns:a16="http://schemas.microsoft.com/office/drawing/2014/main" id="{F5F1B1B5-0974-4E61-81C8-A87C5E994809}"/>
            </a:ext>
          </a:extLst>
        </xdr:cNvPr>
        <xdr:cNvSpPr>
          <a:spLocks noChangeAspect="1" noChangeArrowheads="1"/>
        </xdr:cNvSpPr>
      </xdr:nvSpPr>
      <xdr:spPr bwMode="auto">
        <a:xfrm>
          <a:off x="4257675" y="1733178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5437</xdr:row>
      <xdr:rowOff>0</xdr:rowOff>
    </xdr:from>
    <xdr:to>
      <xdr:col>1</xdr:col>
      <xdr:colOff>304800</xdr:colOff>
      <xdr:row>5438</xdr:row>
      <xdr:rowOff>8467</xdr:rowOff>
    </xdr:to>
    <xdr:sp macro="" textlink="">
      <xdr:nvSpPr>
        <xdr:cNvPr id="1186" name="AutoShape 1" descr="imap://natalie@ada:143/fetch%3EUID%3E/INBOX%3E10424?part=1.2&amp;type=image/jpeg&amp;filename=Stacklights%202.jpg">
          <a:extLst>
            <a:ext uri="{FF2B5EF4-FFF2-40B4-BE49-F238E27FC236}">
              <a16:creationId xmlns:a16="http://schemas.microsoft.com/office/drawing/2014/main" id="{FF87172E-C064-48BF-8708-B6899B70DC81}"/>
            </a:ext>
          </a:extLst>
        </xdr:cNvPr>
        <xdr:cNvSpPr>
          <a:spLocks noChangeAspect="1" noChangeArrowheads="1"/>
        </xdr:cNvSpPr>
      </xdr:nvSpPr>
      <xdr:spPr bwMode="auto">
        <a:xfrm>
          <a:off x="4257675" y="1730778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8467</xdr:rowOff>
    </xdr:to>
    <xdr:sp macro="" textlink="">
      <xdr:nvSpPr>
        <xdr:cNvPr id="1187" name="AutoShape 1" descr="imap://natalie@ada:143/fetch%3EUID%3E/INBOX%3E10424?part=1.2&amp;type=image/jpeg&amp;filename=Stacklights%202.jpg">
          <a:extLst>
            <a:ext uri="{FF2B5EF4-FFF2-40B4-BE49-F238E27FC236}">
              <a16:creationId xmlns:a16="http://schemas.microsoft.com/office/drawing/2014/main" id="{69348D2F-AC3F-4759-895A-D9AB2F9850BB}"/>
            </a:ext>
          </a:extLst>
        </xdr:cNvPr>
        <xdr:cNvSpPr>
          <a:spLocks noChangeAspect="1" noChangeArrowheads="1"/>
        </xdr:cNvSpPr>
      </xdr:nvSpPr>
      <xdr:spPr bwMode="auto">
        <a:xfrm>
          <a:off x="4257675" y="1733978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8467</xdr:rowOff>
    </xdr:to>
    <xdr:sp macro="" textlink="">
      <xdr:nvSpPr>
        <xdr:cNvPr id="1188" name="AutoShape 1" descr="imap://natalie@ada:143/fetch%3EUID%3E/INBOX%3E10424?part=1.2&amp;type=image/jpeg&amp;filename=Stacklights%202.jpg">
          <a:extLst>
            <a:ext uri="{FF2B5EF4-FFF2-40B4-BE49-F238E27FC236}">
              <a16:creationId xmlns:a16="http://schemas.microsoft.com/office/drawing/2014/main" id="{DABE3957-151E-4CF2-9CD7-B1C1CB8B81D0}"/>
            </a:ext>
          </a:extLst>
        </xdr:cNvPr>
        <xdr:cNvSpPr>
          <a:spLocks noChangeAspect="1" noChangeArrowheads="1"/>
        </xdr:cNvSpPr>
      </xdr:nvSpPr>
      <xdr:spPr bwMode="auto">
        <a:xfrm>
          <a:off x="4257675" y="1733978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8467</xdr:rowOff>
    </xdr:to>
    <xdr:sp macro="" textlink="">
      <xdr:nvSpPr>
        <xdr:cNvPr id="1189" name="AutoShape 1" descr="imap://natalie@ada:143/fetch%3EUID%3E/INBOX%3E10424?part=1.2&amp;type=image/jpeg&amp;filename=Stacklights%202.jpg">
          <a:extLst>
            <a:ext uri="{FF2B5EF4-FFF2-40B4-BE49-F238E27FC236}">
              <a16:creationId xmlns:a16="http://schemas.microsoft.com/office/drawing/2014/main" id="{05F9808A-1EA0-42A0-A0E9-4A0E5C1472A4}"/>
            </a:ext>
          </a:extLst>
        </xdr:cNvPr>
        <xdr:cNvSpPr>
          <a:spLocks noChangeAspect="1" noChangeArrowheads="1"/>
        </xdr:cNvSpPr>
      </xdr:nvSpPr>
      <xdr:spPr bwMode="auto">
        <a:xfrm>
          <a:off x="4257675" y="1733978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5450</xdr:row>
      <xdr:rowOff>0</xdr:rowOff>
    </xdr:from>
    <xdr:to>
      <xdr:col>1</xdr:col>
      <xdr:colOff>304800</xdr:colOff>
      <xdr:row>5451</xdr:row>
      <xdr:rowOff>103722</xdr:rowOff>
    </xdr:to>
    <xdr:sp macro="" textlink="">
      <xdr:nvSpPr>
        <xdr:cNvPr id="1190" name="AutoShape 1" descr="imap://natalie@ada:143/fetch%3EUID%3E/INBOX%3E10424?part=1.2&amp;type=image/jpeg&amp;filename=Stacklights%202.jpg">
          <a:extLst>
            <a:ext uri="{FF2B5EF4-FFF2-40B4-BE49-F238E27FC236}">
              <a16:creationId xmlns:a16="http://schemas.microsoft.com/office/drawing/2014/main" id="{A204E142-BD03-40F7-9DA1-DDA06E3FBCE0}"/>
            </a:ext>
          </a:extLst>
        </xdr:cNvPr>
        <xdr:cNvSpPr>
          <a:spLocks noChangeAspect="1" noChangeArrowheads="1"/>
        </xdr:cNvSpPr>
      </xdr:nvSpPr>
      <xdr:spPr bwMode="auto">
        <a:xfrm>
          <a:off x="4257675" y="173424532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8467</xdr:rowOff>
    </xdr:to>
    <xdr:sp macro="" textlink="">
      <xdr:nvSpPr>
        <xdr:cNvPr id="1191" name="AutoShape 1" descr="imap://natalie@ada:143/fetch%3EUID%3E/INBOX%3E10424?part=1.2&amp;type=image/jpeg&amp;filename=Stacklights%202.jpg">
          <a:extLst>
            <a:ext uri="{FF2B5EF4-FFF2-40B4-BE49-F238E27FC236}">
              <a16:creationId xmlns:a16="http://schemas.microsoft.com/office/drawing/2014/main" id="{9AC9F229-3AFA-45A6-B78C-FC3566A73875}"/>
            </a:ext>
          </a:extLst>
        </xdr:cNvPr>
        <xdr:cNvSpPr>
          <a:spLocks noChangeAspect="1" noChangeArrowheads="1"/>
        </xdr:cNvSpPr>
      </xdr:nvSpPr>
      <xdr:spPr bwMode="auto">
        <a:xfrm>
          <a:off x="4257675" y="1733978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8467</xdr:rowOff>
    </xdr:to>
    <xdr:sp macro="" textlink="">
      <xdr:nvSpPr>
        <xdr:cNvPr id="1192" name="AutoShape 1" descr="imap://natalie@ada:143/fetch%3EUID%3E/INBOX%3E10424?part=1.2&amp;type=image/jpeg&amp;filename=Stacklights%202.jpg">
          <a:extLst>
            <a:ext uri="{FF2B5EF4-FFF2-40B4-BE49-F238E27FC236}">
              <a16:creationId xmlns:a16="http://schemas.microsoft.com/office/drawing/2014/main" id="{893F388A-CD86-4959-B691-B7F5A03A73A9}"/>
            </a:ext>
          </a:extLst>
        </xdr:cNvPr>
        <xdr:cNvSpPr>
          <a:spLocks noChangeAspect="1" noChangeArrowheads="1"/>
        </xdr:cNvSpPr>
      </xdr:nvSpPr>
      <xdr:spPr bwMode="auto">
        <a:xfrm>
          <a:off x="4257675" y="1733978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5449</xdr:row>
      <xdr:rowOff>0</xdr:rowOff>
    </xdr:from>
    <xdr:to>
      <xdr:col>1</xdr:col>
      <xdr:colOff>304800</xdr:colOff>
      <xdr:row>5450</xdr:row>
      <xdr:rowOff>8467</xdr:rowOff>
    </xdr:to>
    <xdr:sp macro="" textlink="">
      <xdr:nvSpPr>
        <xdr:cNvPr id="1193" name="AutoShape 1" descr="imap://natalie@ada:143/fetch%3EUID%3E/INBOX%3E10424?part=1.2&amp;type=image/jpeg&amp;filename=Stacklights%202.jpg">
          <a:extLst>
            <a:ext uri="{FF2B5EF4-FFF2-40B4-BE49-F238E27FC236}">
              <a16:creationId xmlns:a16="http://schemas.microsoft.com/office/drawing/2014/main" id="{FF577BF0-8E2F-4647-BA6D-837D73FDB06C}"/>
            </a:ext>
          </a:extLst>
        </xdr:cNvPr>
        <xdr:cNvSpPr>
          <a:spLocks noChangeAspect="1" noChangeArrowheads="1"/>
        </xdr:cNvSpPr>
      </xdr:nvSpPr>
      <xdr:spPr bwMode="auto">
        <a:xfrm>
          <a:off x="4257675" y="1733978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5465</xdr:row>
      <xdr:rowOff>0</xdr:rowOff>
    </xdr:from>
    <xdr:to>
      <xdr:col>1</xdr:col>
      <xdr:colOff>304800</xdr:colOff>
      <xdr:row>5465</xdr:row>
      <xdr:rowOff>198965</xdr:rowOff>
    </xdr:to>
    <xdr:sp macro="" textlink="">
      <xdr:nvSpPr>
        <xdr:cNvPr id="1195" name="AutoShape 1" descr="imap://natalie@ada:143/fetch%3EUID%3E/INBOX%3E10424?part=1.2&amp;type=image/jpeg&amp;filename=Stacklights%202.jpg">
          <a:extLst>
            <a:ext uri="{FF2B5EF4-FFF2-40B4-BE49-F238E27FC236}">
              <a16:creationId xmlns:a16="http://schemas.microsoft.com/office/drawing/2014/main" id="{31ADCCBF-BF40-44E3-AA19-FFA9A608141D}"/>
            </a:ext>
          </a:extLst>
        </xdr:cNvPr>
        <xdr:cNvSpPr>
          <a:spLocks noChangeAspect="1" noChangeArrowheads="1"/>
        </xdr:cNvSpPr>
      </xdr:nvSpPr>
      <xdr:spPr bwMode="auto">
        <a:xfrm>
          <a:off x="4257675" y="17360455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5419</xdr:row>
      <xdr:rowOff>0</xdr:rowOff>
    </xdr:from>
    <xdr:ext cx="304800" cy="303742"/>
    <xdr:sp macro="" textlink="">
      <xdr:nvSpPr>
        <xdr:cNvPr id="1197" name="AutoShape 1" descr="imap://natalie@ada:143/fetch%3EUID%3E/INBOX%3E10424?part=1.2&amp;type=image/jpeg&amp;filename=Stacklights%202.jpg">
          <a:extLst>
            <a:ext uri="{FF2B5EF4-FFF2-40B4-BE49-F238E27FC236}">
              <a16:creationId xmlns:a16="http://schemas.microsoft.com/office/drawing/2014/main" id="{BE686DB8-D33C-40B2-8285-19ED4C9C0C01}"/>
            </a:ext>
          </a:extLst>
        </xdr:cNvPr>
        <xdr:cNvSpPr>
          <a:spLocks noChangeAspect="1" noChangeArrowheads="1"/>
        </xdr:cNvSpPr>
      </xdr:nvSpPr>
      <xdr:spPr bwMode="auto">
        <a:xfrm>
          <a:off x="4257675" y="17245107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5417</xdr:row>
      <xdr:rowOff>0</xdr:rowOff>
    </xdr:from>
    <xdr:ext cx="304800" cy="303742"/>
    <xdr:sp macro="" textlink="">
      <xdr:nvSpPr>
        <xdr:cNvPr id="1198" name="AutoShape 1" descr="imap://natalie@ada:143/fetch%3EUID%3E/INBOX%3E10424?part=1.2&amp;type=image/jpeg&amp;filename=Stacklights%202.jpg">
          <a:extLst>
            <a:ext uri="{FF2B5EF4-FFF2-40B4-BE49-F238E27FC236}">
              <a16:creationId xmlns:a16="http://schemas.microsoft.com/office/drawing/2014/main" id="{9A3C5D21-1E6A-4A12-A5EE-040AD016127B}"/>
            </a:ext>
          </a:extLst>
        </xdr:cNvPr>
        <xdr:cNvSpPr>
          <a:spLocks noChangeAspect="1" noChangeArrowheads="1"/>
        </xdr:cNvSpPr>
      </xdr:nvSpPr>
      <xdr:spPr bwMode="auto">
        <a:xfrm>
          <a:off x="4257675" y="17239773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5418</xdr:row>
      <xdr:rowOff>0</xdr:rowOff>
    </xdr:from>
    <xdr:ext cx="304800" cy="198967"/>
    <xdr:sp macro="" textlink="">
      <xdr:nvSpPr>
        <xdr:cNvPr id="1199" name="AutoShape 1" descr="imap://natalie@ada:143/fetch%3EUID%3E/INBOX%3E10424?part=1.2&amp;type=image/jpeg&amp;filename=Stacklights%202.jpg">
          <a:extLst>
            <a:ext uri="{FF2B5EF4-FFF2-40B4-BE49-F238E27FC236}">
              <a16:creationId xmlns:a16="http://schemas.microsoft.com/office/drawing/2014/main" id="{554C7988-06EB-4E86-AEE0-E5DF07950CA6}"/>
            </a:ext>
          </a:extLst>
        </xdr:cNvPr>
        <xdr:cNvSpPr>
          <a:spLocks noChangeAspect="1" noChangeArrowheads="1"/>
        </xdr:cNvSpPr>
      </xdr:nvSpPr>
      <xdr:spPr bwMode="auto">
        <a:xfrm>
          <a:off x="4257675" y="1724244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5417</xdr:row>
      <xdr:rowOff>0</xdr:rowOff>
    </xdr:from>
    <xdr:ext cx="304800" cy="198967"/>
    <xdr:sp macro="" textlink="">
      <xdr:nvSpPr>
        <xdr:cNvPr id="1200" name="AutoShape 1" descr="imap://natalie@ada:143/fetch%3EUID%3E/INBOX%3E10424?part=1.2&amp;type=image/jpeg&amp;filename=Stacklights%202.jpg">
          <a:extLst>
            <a:ext uri="{FF2B5EF4-FFF2-40B4-BE49-F238E27FC236}">
              <a16:creationId xmlns:a16="http://schemas.microsoft.com/office/drawing/2014/main" id="{A2CE9634-8C34-478A-9D86-C040E2CFD565}"/>
            </a:ext>
          </a:extLst>
        </xdr:cNvPr>
        <xdr:cNvSpPr>
          <a:spLocks noChangeAspect="1" noChangeArrowheads="1"/>
        </xdr:cNvSpPr>
      </xdr:nvSpPr>
      <xdr:spPr bwMode="auto">
        <a:xfrm>
          <a:off x="4257675" y="1723977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5419</xdr:row>
      <xdr:rowOff>0</xdr:rowOff>
    </xdr:from>
    <xdr:ext cx="304800" cy="198967"/>
    <xdr:sp macro="" textlink="">
      <xdr:nvSpPr>
        <xdr:cNvPr id="1201" name="AutoShape 1" descr="imap://natalie@ada:143/fetch%3EUID%3E/INBOX%3E10424?part=1.2&amp;type=image/jpeg&amp;filename=Stacklights%202.jpg">
          <a:extLst>
            <a:ext uri="{FF2B5EF4-FFF2-40B4-BE49-F238E27FC236}">
              <a16:creationId xmlns:a16="http://schemas.microsoft.com/office/drawing/2014/main" id="{B1E67F96-374A-4C5B-800D-B4214F59BE45}"/>
            </a:ext>
          </a:extLst>
        </xdr:cNvPr>
        <xdr:cNvSpPr>
          <a:spLocks noChangeAspect="1" noChangeArrowheads="1"/>
        </xdr:cNvSpPr>
      </xdr:nvSpPr>
      <xdr:spPr bwMode="auto">
        <a:xfrm>
          <a:off x="4257675" y="172451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5423</xdr:row>
      <xdr:rowOff>0</xdr:rowOff>
    </xdr:from>
    <xdr:ext cx="304800" cy="198968"/>
    <xdr:sp macro="" textlink="">
      <xdr:nvSpPr>
        <xdr:cNvPr id="1202" name="AutoShape 1" descr="imap://natalie@ada:143/fetch%3EUID%3E/INBOX%3E10424?part=1.2&amp;type=image/jpeg&amp;filename=Stacklights%202.jpg">
          <a:extLst>
            <a:ext uri="{FF2B5EF4-FFF2-40B4-BE49-F238E27FC236}">
              <a16:creationId xmlns:a16="http://schemas.microsoft.com/office/drawing/2014/main" id="{82F7A66E-D97A-48AA-9CC0-DA14119FBFAB}"/>
            </a:ext>
          </a:extLst>
        </xdr:cNvPr>
        <xdr:cNvSpPr>
          <a:spLocks noChangeAspect="1" noChangeArrowheads="1"/>
        </xdr:cNvSpPr>
      </xdr:nvSpPr>
      <xdr:spPr bwMode="auto">
        <a:xfrm>
          <a:off x="4257675" y="17255775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5421</xdr:row>
      <xdr:rowOff>0</xdr:rowOff>
    </xdr:from>
    <xdr:ext cx="304800" cy="198967"/>
    <xdr:sp macro="" textlink="">
      <xdr:nvSpPr>
        <xdr:cNvPr id="1203" name="AutoShape 1" descr="imap://natalie@ada:143/fetch%3EUID%3E/INBOX%3E10424?part=1.2&amp;type=image/jpeg&amp;filename=Stacklights%202.jpg">
          <a:extLst>
            <a:ext uri="{FF2B5EF4-FFF2-40B4-BE49-F238E27FC236}">
              <a16:creationId xmlns:a16="http://schemas.microsoft.com/office/drawing/2014/main" id="{F8C14F3A-83A8-4779-9023-AF74AD3866B4}"/>
            </a:ext>
          </a:extLst>
        </xdr:cNvPr>
        <xdr:cNvSpPr>
          <a:spLocks noChangeAspect="1" noChangeArrowheads="1"/>
        </xdr:cNvSpPr>
      </xdr:nvSpPr>
      <xdr:spPr bwMode="auto">
        <a:xfrm>
          <a:off x="4257675" y="1725044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5449</xdr:row>
      <xdr:rowOff>0</xdr:rowOff>
    </xdr:from>
    <xdr:to>
      <xdr:col>1</xdr:col>
      <xdr:colOff>304800</xdr:colOff>
      <xdr:row>5449</xdr:row>
      <xdr:rowOff>189442</xdr:rowOff>
    </xdr:to>
    <xdr:sp macro="" textlink="">
      <xdr:nvSpPr>
        <xdr:cNvPr id="1204" name="AutoShape 1" descr="imap://natalie@ada:143/fetch%3EUID%3E/INBOX%3E10424?part=1.2&amp;type=image/jpeg&amp;filename=Stacklights%202.jpg">
          <a:extLst>
            <a:ext uri="{FF2B5EF4-FFF2-40B4-BE49-F238E27FC236}">
              <a16:creationId xmlns:a16="http://schemas.microsoft.com/office/drawing/2014/main" id="{17001533-F860-45D1-BF6A-615636104FEF}"/>
            </a:ext>
          </a:extLst>
        </xdr:cNvPr>
        <xdr:cNvSpPr>
          <a:spLocks noChangeAspect="1" noChangeArrowheads="1"/>
        </xdr:cNvSpPr>
      </xdr:nvSpPr>
      <xdr:spPr bwMode="auto">
        <a:xfrm>
          <a:off x="4257675" y="173251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5448</xdr:row>
      <xdr:rowOff>0</xdr:rowOff>
    </xdr:from>
    <xdr:to>
      <xdr:col>1</xdr:col>
      <xdr:colOff>304800</xdr:colOff>
      <xdr:row>5449</xdr:row>
      <xdr:rowOff>8467</xdr:rowOff>
    </xdr:to>
    <xdr:sp macro="" textlink="">
      <xdr:nvSpPr>
        <xdr:cNvPr id="1205" name="AutoShape 1" descr="imap://natalie@ada:143/fetch%3EUID%3E/INBOX%3E10424?part=1.2&amp;type=image/jpeg&amp;filename=Stacklights%202.jpg">
          <a:extLst>
            <a:ext uri="{FF2B5EF4-FFF2-40B4-BE49-F238E27FC236}">
              <a16:creationId xmlns:a16="http://schemas.microsoft.com/office/drawing/2014/main" id="{20F03577-3D9E-4ED0-ABFB-9688ED2E43A2}"/>
            </a:ext>
          </a:extLst>
        </xdr:cNvPr>
        <xdr:cNvSpPr>
          <a:spLocks noChangeAspect="1" noChangeArrowheads="1"/>
        </xdr:cNvSpPr>
      </xdr:nvSpPr>
      <xdr:spPr bwMode="auto">
        <a:xfrm>
          <a:off x="4257675" y="1732245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8467</xdr:rowOff>
    </xdr:to>
    <xdr:sp macro="" textlink="">
      <xdr:nvSpPr>
        <xdr:cNvPr id="1206" name="AutoShape 1" descr="imap://natalie@ada:143/fetch%3EUID%3E/INBOX%3E10424?part=1.2&amp;type=image/jpeg&amp;filename=Stacklights%202.jpg">
          <a:extLst>
            <a:ext uri="{FF2B5EF4-FFF2-40B4-BE49-F238E27FC236}">
              <a16:creationId xmlns:a16="http://schemas.microsoft.com/office/drawing/2014/main" id="{57EDFF72-E046-482D-A8D2-508DD25DDB79}"/>
            </a:ext>
          </a:extLst>
        </xdr:cNvPr>
        <xdr:cNvSpPr>
          <a:spLocks noChangeAspect="1" noChangeArrowheads="1"/>
        </xdr:cNvSpPr>
      </xdr:nvSpPr>
      <xdr:spPr bwMode="auto">
        <a:xfrm>
          <a:off x="4257675" y="1729844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5451</xdr:row>
      <xdr:rowOff>0</xdr:rowOff>
    </xdr:from>
    <xdr:to>
      <xdr:col>1</xdr:col>
      <xdr:colOff>304800</xdr:colOff>
      <xdr:row>5452</xdr:row>
      <xdr:rowOff>84667</xdr:rowOff>
    </xdr:to>
    <xdr:sp macro="" textlink="">
      <xdr:nvSpPr>
        <xdr:cNvPr id="1207" name="AutoShape 1" descr="imap://natalie@ada:143/fetch%3EUID%3E/INBOX%3E10424?part=1.2&amp;type=image/jpeg&amp;filename=Stacklights%202.jpg">
          <a:extLst>
            <a:ext uri="{FF2B5EF4-FFF2-40B4-BE49-F238E27FC236}">
              <a16:creationId xmlns:a16="http://schemas.microsoft.com/office/drawing/2014/main" id="{3E8B54E7-1340-42F4-8961-4088B380BF3A}"/>
            </a:ext>
          </a:extLst>
        </xdr:cNvPr>
        <xdr:cNvSpPr>
          <a:spLocks noChangeAspect="1" noChangeArrowheads="1"/>
        </xdr:cNvSpPr>
      </xdr:nvSpPr>
      <xdr:spPr bwMode="auto">
        <a:xfrm>
          <a:off x="4257675" y="173304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5451</xdr:row>
      <xdr:rowOff>0</xdr:rowOff>
    </xdr:from>
    <xdr:to>
      <xdr:col>1</xdr:col>
      <xdr:colOff>304800</xdr:colOff>
      <xdr:row>5452</xdr:row>
      <xdr:rowOff>84667</xdr:rowOff>
    </xdr:to>
    <xdr:sp macro="" textlink="">
      <xdr:nvSpPr>
        <xdr:cNvPr id="1208" name="AutoShape 1" descr="imap://natalie@ada:143/fetch%3EUID%3E/INBOX%3E10424?part=1.2&amp;type=image/jpeg&amp;filename=Stacklights%202.jpg">
          <a:extLst>
            <a:ext uri="{FF2B5EF4-FFF2-40B4-BE49-F238E27FC236}">
              <a16:creationId xmlns:a16="http://schemas.microsoft.com/office/drawing/2014/main" id="{1D6E1548-ECCC-49C9-B67A-9C31DAA0D25B}"/>
            </a:ext>
          </a:extLst>
        </xdr:cNvPr>
        <xdr:cNvSpPr>
          <a:spLocks noChangeAspect="1" noChangeArrowheads="1"/>
        </xdr:cNvSpPr>
      </xdr:nvSpPr>
      <xdr:spPr bwMode="auto">
        <a:xfrm>
          <a:off x="4257675" y="173304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5451</xdr:row>
      <xdr:rowOff>0</xdr:rowOff>
    </xdr:from>
    <xdr:to>
      <xdr:col>1</xdr:col>
      <xdr:colOff>304800</xdr:colOff>
      <xdr:row>5452</xdr:row>
      <xdr:rowOff>84667</xdr:rowOff>
    </xdr:to>
    <xdr:sp macro="" textlink="">
      <xdr:nvSpPr>
        <xdr:cNvPr id="1209" name="AutoShape 1" descr="imap://natalie@ada:143/fetch%3EUID%3E/INBOX%3E10424?part=1.2&amp;type=image/jpeg&amp;filename=Stacklights%202.jpg">
          <a:extLst>
            <a:ext uri="{FF2B5EF4-FFF2-40B4-BE49-F238E27FC236}">
              <a16:creationId xmlns:a16="http://schemas.microsoft.com/office/drawing/2014/main" id="{F767691E-9195-407A-99BC-6291EFBF458B}"/>
            </a:ext>
          </a:extLst>
        </xdr:cNvPr>
        <xdr:cNvSpPr>
          <a:spLocks noChangeAspect="1" noChangeArrowheads="1"/>
        </xdr:cNvSpPr>
      </xdr:nvSpPr>
      <xdr:spPr bwMode="auto">
        <a:xfrm>
          <a:off x="4257675" y="173304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5452</xdr:row>
      <xdr:rowOff>0</xdr:rowOff>
    </xdr:from>
    <xdr:to>
      <xdr:col>1</xdr:col>
      <xdr:colOff>304800</xdr:colOff>
      <xdr:row>5453</xdr:row>
      <xdr:rowOff>103722</xdr:rowOff>
    </xdr:to>
    <xdr:sp macro="" textlink="">
      <xdr:nvSpPr>
        <xdr:cNvPr id="1210" name="AutoShape 1" descr="imap://natalie@ada:143/fetch%3EUID%3E/INBOX%3E10424?part=1.2&amp;type=image/jpeg&amp;filename=Stacklights%202.jpg">
          <a:extLst>
            <a:ext uri="{FF2B5EF4-FFF2-40B4-BE49-F238E27FC236}">
              <a16:creationId xmlns:a16="http://schemas.microsoft.com/office/drawing/2014/main" id="{BEC71AEF-61EB-4D0C-932A-5208601A2DAE}"/>
            </a:ext>
          </a:extLst>
        </xdr:cNvPr>
        <xdr:cNvSpPr>
          <a:spLocks noChangeAspect="1" noChangeArrowheads="1"/>
        </xdr:cNvSpPr>
      </xdr:nvSpPr>
      <xdr:spPr bwMode="auto">
        <a:xfrm>
          <a:off x="4257675" y="173331187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5451</xdr:row>
      <xdr:rowOff>0</xdr:rowOff>
    </xdr:from>
    <xdr:to>
      <xdr:col>1</xdr:col>
      <xdr:colOff>304800</xdr:colOff>
      <xdr:row>5452</xdr:row>
      <xdr:rowOff>84667</xdr:rowOff>
    </xdr:to>
    <xdr:sp macro="" textlink="">
      <xdr:nvSpPr>
        <xdr:cNvPr id="1211" name="AutoShape 1" descr="imap://natalie@ada:143/fetch%3EUID%3E/INBOX%3E10424?part=1.2&amp;type=image/jpeg&amp;filename=Stacklights%202.jpg">
          <a:extLst>
            <a:ext uri="{FF2B5EF4-FFF2-40B4-BE49-F238E27FC236}">
              <a16:creationId xmlns:a16="http://schemas.microsoft.com/office/drawing/2014/main" id="{44766DF8-B79F-45E3-A0E1-6EDD43ACB1A7}"/>
            </a:ext>
          </a:extLst>
        </xdr:cNvPr>
        <xdr:cNvSpPr>
          <a:spLocks noChangeAspect="1" noChangeArrowheads="1"/>
        </xdr:cNvSpPr>
      </xdr:nvSpPr>
      <xdr:spPr bwMode="auto">
        <a:xfrm>
          <a:off x="4257675" y="173304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5451</xdr:row>
      <xdr:rowOff>0</xdr:rowOff>
    </xdr:from>
    <xdr:to>
      <xdr:col>1</xdr:col>
      <xdr:colOff>304800</xdr:colOff>
      <xdr:row>5452</xdr:row>
      <xdr:rowOff>84667</xdr:rowOff>
    </xdr:to>
    <xdr:sp macro="" textlink="">
      <xdr:nvSpPr>
        <xdr:cNvPr id="1212" name="AutoShape 1" descr="imap://natalie@ada:143/fetch%3EUID%3E/INBOX%3E10424?part=1.2&amp;type=image/jpeg&amp;filename=Stacklights%202.jpg">
          <a:extLst>
            <a:ext uri="{FF2B5EF4-FFF2-40B4-BE49-F238E27FC236}">
              <a16:creationId xmlns:a16="http://schemas.microsoft.com/office/drawing/2014/main" id="{B1DE35A1-CEE7-4A20-849E-A4EE34409609}"/>
            </a:ext>
          </a:extLst>
        </xdr:cNvPr>
        <xdr:cNvSpPr>
          <a:spLocks noChangeAspect="1" noChangeArrowheads="1"/>
        </xdr:cNvSpPr>
      </xdr:nvSpPr>
      <xdr:spPr bwMode="auto">
        <a:xfrm>
          <a:off x="4257675" y="173304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5451</xdr:row>
      <xdr:rowOff>0</xdr:rowOff>
    </xdr:from>
    <xdr:to>
      <xdr:col>1</xdr:col>
      <xdr:colOff>304800</xdr:colOff>
      <xdr:row>5452</xdr:row>
      <xdr:rowOff>84667</xdr:rowOff>
    </xdr:to>
    <xdr:sp macro="" textlink="">
      <xdr:nvSpPr>
        <xdr:cNvPr id="1213" name="AutoShape 1" descr="imap://natalie@ada:143/fetch%3EUID%3E/INBOX%3E10424?part=1.2&amp;type=image/jpeg&amp;filename=Stacklights%202.jpg">
          <a:extLst>
            <a:ext uri="{FF2B5EF4-FFF2-40B4-BE49-F238E27FC236}">
              <a16:creationId xmlns:a16="http://schemas.microsoft.com/office/drawing/2014/main" id="{DB1F32FA-855C-46A8-8CEE-96B4FD09AB81}"/>
            </a:ext>
          </a:extLst>
        </xdr:cNvPr>
        <xdr:cNvSpPr>
          <a:spLocks noChangeAspect="1" noChangeArrowheads="1"/>
        </xdr:cNvSpPr>
      </xdr:nvSpPr>
      <xdr:spPr bwMode="auto">
        <a:xfrm>
          <a:off x="4257675" y="173304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5458</xdr:row>
      <xdr:rowOff>0</xdr:rowOff>
    </xdr:from>
    <xdr:to>
      <xdr:col>1</xdr:col>
      <xdr:colOff>304800</xdr:colOff>
      <xdr:row>5458</xdr:row>
      <xdr:rowOff>189440</xdr:rowOff>
    </xdr:to>
    <xdr:sp macro="" textlink="">
      <xdr:nvSpPr>
        <xdr:cNvPr id="1138" name="AutoShape 1" descr="imap://natalie@ada:143/fetch%3EUID%3E/INBOX%3E10424?part=1.2&amp;type=image/jpeg&amp;filename=Stacklights%202.jpg">
          <a:extLst>
            <a:ext uri="{FF2B5EF4-FFF2-40B4-BE49-F238E27FC236}">
              <a16:creationId xmlns:a16="http://schemas.microsoft.com/office/drawing/2014/main" id="{9839E70A-D43B-4461-B722-B11ECDDB933A}"/>
            </a:ext>
          </a:extLst>
        </xdr:cNvPr>
        <xdr:cNvSpPr>
          <a:spLocks noChangeAspect="1" noChangeArrowheads="1"/>
        </xdr:cNvSpPr>
      </xdr:nvSpPr>
      <xdr:spPr bwMode="auto">
        <a:xfrm>
          <a:off x="4257675" y="17389411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5412</xdr:row>
      <xdr:rowOff>0</xdr:rowOff>
    </xdr:from>
    <xdr:ext cx="304800" cy="303742"/>
    <xdr:sp macro="" textlink="">
      <xdr:nvSpPr>
        <xdr:cNvPr id="1194" name="AutoShape 1" descr="imap://natalie@ada:143/fetch%3EUID%3E/INBOX%3E10424?part=1.2&amp;type=image/jpeg&amp;filename=Stacklights%202.jpg">
          <a:extLst>
            <a:ext uri="{FF2B5EF4-FFF2-40B4-BE49-F238E27FC236}">
              <a16:creationId xmlns:a16="http://schemas.microsoft.com/office/drawing/2014/main" id="{86D0D4C3-FCE2-47E3-A8BC-A1C0AB7D092D}"/>
            </a:ext>
          </a:extLst>
        </xdr:cNvPr>
        <xdr:cNvSpPr>
          <a:spLocks noChangeAspect="1" noChangeArrowheads="1"/>
        </xdr:cNvSpPr>
      </xdr:nvSpPr>
      <xdr:spPr bwMode="auto">
        <a:xfrm>
          <a:off x="4257675" y="17274063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303742"/>
    <xdr:sp macro="" textlink="">
      <xdr:nvSpPr>
        <xdr:cNvPr id="1196" name="AutoShape 1" descr="imap://natalie@ada:143/fetch%3EUID%3E/INBOX%3E10424?part=1.2&amp;type=image/jpeg&amp;filename=Stacklights%202.jpg">
          <a:extLst>
            <a:ext uri="{FF2B5EF4-FFF2-40B4-BE49-F238E27FC236}">
              <a16:creationId xmlns:a16="http://schemas.microsoft.com/office/drawing/2014/main" id="{65433230-2489-44DB-9E1B-C4E9544BE55E}"/>
            </a:ext>
          </a:extLst>
        </xdr:cNvPr>
        <xdr:cNvSpPr>
          <a:spLocks noChangeAspect="1" noChangeArrowheads="1"/>
        </xdr:cNvSpPr>
      </xdr:nvSpPr>
      <xdr:spPr bwMode="auto">
        <a:xfrm>
          <a:off x="4257675" y="17268729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214" name="AutoShape 1" descr="imap://natalie@ada:143/fetch%3EUID%3E/INBOX%3E10424?part=1.2&amp;type=image/jpeg&amp;filename=Stacklights%202.jpg">
          <a:extLst>
            <a:ext uri="{FF2B5EF4-FFF2-40B4-BE49-F238E27FC236}">
              <a16:creationId xmlns:a16="http://schemas.microsoft.com/office/drawing/2014/main" id="{4AADF440-4C5F-4DA7-8244-8989D0C0529D}"/>
            </a:ext>
          </a:extLst>
        </xdr:cNvPr>
        <xdr:cNvSpPr>
          <a:spLocks noChangeAspect="1" noChangeArrowheads="1"/>
        </xdr:cNvSpPr>
      </xdr:nvSpPr>
      <xdr:spPr bwMode="auto">
        <a:xfrm>
          <a:off x="4257675" y="1727139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215" name="AutoShape 1" descr="imap://natalie@ada:143/fetch%3EUID%3E/INBOX%3E10424?part=1.2&amp;type=image/jpeg&amp;filename=Stacklights%202.jpg">
          <a:extLst>
            <a:ext uri="{FF2B5EF4-FFF2-40B4-BE49-F238E27FC236}">
              <a16:creationId xmlns:a16="http://schemas.microsoft.com/office/drawing/2014/main" id="{73ADD83C-C0D5-414B-B72B-290D2536835C}"/>
            </a:ext>
          </a:extLst>
        </xdr:cNvPr>
        <xdr:cNvSpPr>
          <a:spLocks noChangeAspect="1" noChangeArrowheads="1"/>
        </xdr:cNvSpPr>
      </xdr:nvSpPr>
      <xdr:spPr bwMode="auto">
        <a:xfrm>
          <a:off x="4257675" y="1726872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216" name="AutoShape 1" descr="imap://natalie@ada:143/fetch%3EUID%3E/INBOX%3E10424?part=1.2&amp;type=image/jpeg&amp;filename=Stacklights%202.jpg">
          <a:extLst>
            <a:ext uri="{FF2B5EF4-FFF2-40B4-BE49-F238E27FC236}">
              <a16:creationId xmlns:a16="http://schemas.microsoft.com/office/drawing/2014/main" id="{63A29D0A-60B2-4EAF-9663-085FC4262B19}"/>
            </a:ext>
          </a:extLst>
        </xdr:cNvPr>
        <xdr:cNvSpPr>
          <a:spLocks noChangeAspect="1" noChangeArrowheads="1"/>
        </xdr:cNvSpPr>
      </xdr:nvSpPr>
      <xdr:spPr bwMode="auto">
        <a:xfrm>
          <a:off x="4257675" y="1727406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8"/>
    <xdr:sp macro="" textlink="">
      <xdr:nvSpPr>
        <xdr:cNvPr id="1217" name="AutoShape 1" descr="imap://natalie@ada:143/fetch%3EUID%3E/INBOX%3E10424?part=1.2&amp;type=image/jpeg&amp;filename=Stacklights%202.jpg">
          <a:extLst>
            <a:ext uri="{FF2B5EF4-FFF2-40B4-BE49-F238E27FC236}">
              <a16:creationId xmlns:a16="http://schemas.microsoft.com/office/drawing/2014/main" id="{B2190EFE-DF03-474E-9E68-C7F16CDE6FA4}"/>
            </a:ext>
          </a:extLst>
        </xdr:cNvPr>
        <xdr:cNvSpPr>
          <a:spLocks noChangeAspect="1" noChangeArrowheads="1"/>
        </xdr:cNvSpPr>
      </xdr:nvSpPr>
      <xdr:spPr bwMode="auto">
        <a:xfrm>
          <a:off x="4257675" y="17284731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7"/>
    <xdr:sp macro="" textlink="">
      <xdr:nvSpPr>
        <xdr:cNvPr id="1218" name="AutoShape 1" descr="imap://natalie@ada:143/fetch%3EUID%3E/INBOX%3E10424?part=1.2&amp;type=image/jpeg&amp;filename=Stacklights%202.jpg">
          <a:extLst>
            <a:ext uri="{FF2B5EF4-FFF2-40B4-BE49-F238E27FC236}">
              <a16:creationId xmlns:a16="http://schemas.microsoft.com/office/drawing/2014/main" id="{DDCBEA45-2CB7-4A4A-8D9A-EB612BB5CA5D}"/>
            </a:ext>
          </a:extLst>
        </xdr:cNvPr>
        <xdr:cNvSpPr>
          <a:spLocks noChangeAspect="1" noChangeArrowheads="1"/>
        </xdr:cNvSpPr>
      </xdr:nvSpPr>
      <xdr:spPr bwMode="auto">
        <a:xfrm>
          <a:off x="4257675" y="1727939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5442</xdr:row>
      <xdr:rowOff>0</xdr:rowOff>
    </xdr:from>
    <xdr:to>
      <xdr:col>1</xdr:col>
      <xdr:colOff>304800</xdr:colOff>
      <xdr:row>5443</xdr:row>
      <xdr:rowOff>8467</xdr:rowOff>
    </xdr:to>
    <xdr:sp macro="" textlink="">
      <xdr:nvSpPr>
        <xdr:cNvPr id="1219" name="AutoShape 1" descr="imap://natalie@ada:143/fetch%3EUID%3E/INBOX%3E10424?part=1.2&amp;type=image/jpeg&amp;filename=Stacklights%202.jpg">
          <a:extLst>
            <a:ext uri="{FF2B5EF4-FFF2-40B4-BE49-F238E27FC236}">
              <a16:creationId xmlns:a16="http://schemas.microsoft.com/office/drawing/2014/main" id="{B613FCF9-006B-4A68-B871-8D2138068F9D}"/>
            </a:ext>
          </a:extLst>
        </xdr:cNvPr>
        <xdr:cNvSpPr>
          <a:spLocks noChangeAspect="1" noChangeArrowheads="1"/>
        </xdr:cNvSpPr>
      </xdr:nvSpPr>
      <xdr:spPr bwMode="auto">
        <a:xfrm>
          <a:off x="4257675" y="1735407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8467</xdr:rowOff>
    </xdr:to>
    <xdr:sp macro="" textlink="">
      <xdr:nvSpPr>
        <xdr:cNvPr id="1220" name="AutoShape 1" descr="imap://natalie@ada:143/fetch%3EUID%3E/INBOX%3E10424?part=1.2&amp;type=image/jpeg&amp;filename=Stacklights%202.jpg">
          <a:extLst>
            <a:ext uri="{FF2B5EF4-FFF2-40B4-BE49-F238E27FC236}">
              <a16:creationId xmlns:a16="http://schemas.microsoft.com/office/drawing/2014/main" id="{0C3933CD-A888-47C9-8AD9-4B8DA4E49B61}"/>
            </a:ext>
          </a:extLst>
        </xdr:cNvPr>
        <xdr:cNvSpPr>
          <a:spLocks noChangeAspect="1" noChangeArrowheads="1"/>
        </xdr:cNvSpPr>
      </xdr:nvSpPr>
      <xdr:spPr bwMode="auto">
        <a:xfrm>
          <a:off x="4257675" y="1735140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5432</xdr:row>
      <xdr:rowOff>0</xdr:rowOff>
    </xdr:from>
    <xdr:to>
      <xdr:col>1</xdr:col>
      <xdr:colOff>304800</xdr:colOff>
      <xdr:row>5433</xdr:row>
      <xdr:rowOff>8467</xdr:rowOff>
    </xdr:to>
    <xdr:sp macro="" textlink="">
      <xdr:nvSpPr>
        <xdr:cNvPr id="1221" name="AutoShape 1" descr="imap://natalie@ada:143/fetch%3EUID%3E/INBOX%3E10424?part=1.2&amp;type=image/jpeg&amp;filename=Stacklights%202.jpg">
          <a:extLst>
            <a:ext uri="{FF2B5EF4-FFF2-40B4-BE49-F238E27FC236}">
              <a16:creationId xmlns:a16="http://schemas.microsoft.com/office/drawing/2014/main" id="{02436458-431B-452D-B53D-8F1B86542952}"/>
            </a:ext>
          </a:extLst>
        </xdr:cNvPr>
        <xdr:cNvSpPr>
          <a:spLocks noChangeAspect="1" noChangeArrowheads="1"/>
        </xdr:cNvSpPr>
      </xdr:nvSpPr>
      <xdr:spPr bwMode="auto">
        <a:xfrm>
          <a:off x="4257675" y="1732740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84667</xdr:rowOff>
    </xdr:to>
    <xdr:sp macro="" textlink="">
      <xdr:nvSpPr>
        <xdr:cNvPr id="1222" name="AutoShape 1" descr="imap://natalie@ada:143/fetch%3EUID%3E/INBOX%3E10424?part=1.2&amp;type=image/jpeg&amp;filename=Stacklights%202.jpg">
          <a:extLst>
            <a:ext uri="{FF2B5EF4-FFF2-40B4-BE49-F238E27FC236}">
              <a16:creationId xmlns:a16="http://schemas.microsoft.com/office/drawing/2014/main" id="{B9825D11-A438-4A22-97A9-8D09E15E5345}"/>
            </a:ext>
          </a:extLst>
        </xdr:cNvPr>
        <xdr:cNvSpPr>
          <a:spLocks noChangeAspect="1" noChangeArrowheads="1"/>
        </xdr:cNvSpPr>
      </xdr:nvSpPr>
      <xdr:spPr bwMode="auto">
        <a:xfrm>
          <a:off x="4257675" y="173594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84667</xdr:rowOff>
    </xdr:to>
    <xdr:sp macro="" textlink="">
      <xdr:nvSpPr>
        <xdr:cNvPr id="1223" name="AutoShape 1" descr="imap://natalie@ada:143/fetch%3EUID%3E/INBOX%3E10424?part=1.2&amp;type=image/jpeg&amp;filename=Stacklights%202.jpg">
          <a:extLst>
            <a:ext uri="{FF2B5EF4-FFF2-40B4-BE49-F238E27FC236}">
              <a16:creationId xmlns:a16="http://schemas.microsoft.com/office/drawing/2014/main" id="{7FF76814-7332-46F5-A809-4829F85A6143}"/>
            </a:ext>
          </a:extLst>
        </xdr:cNvPr>
        <xdr:cNvSpPr>
          <a:spLocks noChangeAspect="1" noChangeArrowheads="1"/>
        </xdr:cNvSpPr>
      </xdr:nvSpPr>
      <xdr:spPr bwMode="auto">
        <a:xfrm>
          <a:off x="4257675" y="173594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84667</xdr:rowOff>
    </xdr:to>
    <xdr:sp macro="" textlink="">
      <xdr:nvSpPr>
        <xdr:cNvPr id="1224" name="AutoShape 1" descr="imap://natalie@ada:143/fetch%3EUID%3E/INBOX%3E10424?part=1.2&amp;type=image/jpeg&amp;filename=Stacklights%202.jpg">
          <a:extLst>
            <a:ext uri="{FF2B5EF4-FFF2-40B4-BE49-F238E27FC236}">
              <a16:creationId xmlns:a16="http://schemas.microsoft.com/office/drawing/2014/main" id="{0D670293-0E76-4BAE-AC1A-781CF6F84127}"/>
            </a:ext>
          </a:extLst>
        </xdr:cNvPr>
        <xdr:cNvSpPr>
          <a:spLocks noChangeAspect="1" noChangeArrowheads="1"/>
        </xdr:cNvSpPr>
      </xdr:nvSpPr>
      <xdr:spPr bwMode="auto">
        <a:xfrm>
          <a:off x="4257675" y="173594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5445</xdr:row>
      <xdr:rowOff>0</xdr:rowOff>
    </xdr:from>
    <xdr:to>
      <xdr:col>1</xdr:col>
      <xdr:colOff>304800</xdr:colOff>
      <xdr:row>5446</xdr:row>
      <xdr:rowOff>103722</xdr:rowOff>
    </xdr:to>
    <xdr:sp macro="" textlink="">
      <xdr:nvSpPr>
        <xdr:cNvPr id="1225" name="AutoShape 1" descr="imap://natalie@ada:143/fetch%3EUID%3E/INBOX%3E10424?part=1.2&amp;type=image/jpeg&amp;filename=Stacklights%202.jpg">
          <a:extLst>
            <a:ext uri="{FF2B5EF4-FFF2-40B4-BE49-F238E27FC236}">
              <a16:creationId xmlns:a16="http://schemas.microsoft.com/office/drawing/2014/main" id="{B2707268-7A18-413D-BBE9-A18EF642EDF3}"/>
            </a:ext>
          </a:extLst>
        </xdr:cNvPr>
        <xdr:cNvSpPr>
          <a:spLocks noChangeAspect="1" noChangeArrowheads="1"/>
        </xdr:cNvSpPr>
      </xdr:nvSpPr>
      <xdr:spPr bwMode="auto">
        <a:xfrm>
          <a:off x="4257675" y="1736207475"/>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84667</xdr:rowOff>
    </xdr:to>
    <xdr:sp macro="" textlink="">
      <xdr:nvSpPr>
        <xdr:cNvPr id="1226" name="AutoShape 1" descr="imap://natalie@ada:143/fetch%3EUID%3E/INBOX%3E10424?part=1.2&amp;type=image/jpeg&amp;filename=Stacklights%202.jpg">
          <a:extLst>
            <a:ext uri="{FF2B5EF4-FFF2-40B4-BE49-F238E27FC236}">
              <a16:creationId xmlns:a16="http://schemas.microsoft.com/office/drawing/2014/main" id="{CA20F748-070E-46F1-B0C3-A270BFE4F5FE}"/>
            </a:ext>
          </a:extLst>
        </xdr:cNvPr>
        <xdr:cNvSpPr>
          <a:spLocks noChangeAspect="1" noChangeArrowheads="1"/>
        </xdr:cNvSpPr>
      </xdr:nvSpPr>
      <xdr:spPr bwMode="auto">
        <a:xfrm>
          <a:off x="4257675" y="173594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84667</xdr:rowOff>
    </xdr:to>
    <xdr:sp macro="" textlink="">
      <xdr:nvSpPr>
        <xdr:cNvPr id="1227" name="AutoShape 1" descr="imap://natalie@ada:143/fetch%3EUID%3E/INBOX%3E10424?part=1.2&amp;type=image/jpeg&amp;filename=Stacklights%202.jpg">
          <a:extLst>
            <a:ext uri="{FF2B5EF4-FFF2-40B4-BE49-F238E27FC236}">
              <a16:creationId xmlns:a16="http://schemas.microsoft.com/office/drawing/2014/main" id="{517BEBEB-07A7-48EA-9EF0-BE3FA74A824D}"/>
            </a:ext>
          </a:extLst>
        </xdr:cNvPr>
        <xdr:cNvSpPr>
          <a:spLocks noChangeAspect="1" noChangeArrowheads="1"/>
        </xdr:cNvSpPr>
      </xdr:nvSpPr>
      <xdr:spPr bwMode="auto">
        <a:xfrm>
          <a:off x="4257675" y="173594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84667</xdr:rowOff>
    </xdr:to>
    <xdr:sp macro="" textlink="">
      <xdr:nvSpPr>
        <xdr:cNvPr id="1228" name="AutoShape 1" descr="imap://natalie@ada:143/fetch%3EUID%3E/INBOX%3E10424?part=1.2&amp;type=image/jpeg&amp;filename=Stacklights%202.jpg">
          <a:extLst>
            <a:ext uri="{FF2B5EF4-FFF2-40B4-BE49-F238E27FC236}">
              <a16:creationId xmlns:a16="http://schemas.microsoft.com/office/drawing/2014/main" id="{02BC1AF9-ED51-4273-BB4B-887F0CA8B9D6}"/>
            </a:ext>
          </a:extLst>
        </xdr:cNvPr>
        <xdr:cNvSpPr>
          <a:spLocks noChangeAspect="1" noChangeArrowheads="1"/>
        </xdr:cNvSpPr>
      </xdr:nvSpPr>
      <xdr:spPr bwMode="auto">
        <a:xfrm>
          <a:off x="4257675" y="173594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5458</xdr:row>
      <xdr:rowOff>0</xdr:rowOff>
    </xdr:from>
    <xdr:to>
      <xdr:col>1</xdr:col>
      <xdr:colOff>304800</xdr:colOff>
      <xdr:row>5459</xdr:row>
      <xdr:rowOff>8465</xdr:rowOff>
    </xdr:to>
    <xdr:sp macro="" textlink="">
      <xdr:nvSpPr>
        <xdr:cNvPr id="1176" name="AutoShape 1" descr="imap://natalie@ada:143/fetch%3EUID%3E/INBOX%3E10424?part=1.2&amp;type=image/jpeg&amp;filename=Stacklights%202.jpg">
          <a:extLst>
            <a:ext uri="{FF2B5EF4-FFF2-40B4-BE49-F238E27FC236}">
              <a16:creationId xmlns:a16="http://schemas.microsoft.com/office/drawing/2014/main" id="{4F10F133-DC13-4E50-9A68-1A39675E0860}"/>
            </a:ext>
          </a:extLst>
        </xdr:cNvPr>
        <xdr:cNvSpPr>
          <a:spLocks noChangeAspect="1" noChangeArrowheads="1"/>
        </xdr:cNvSpPr>
      </xdr:nvSpPr>
      <xdr:spPr bwMode="auto">
        <a:xfrm>
          <a:off x="4257675" y="173561692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5412</xdr:row>
      <xdr:rowOff>0</xdr:rowOff>
    </xdr:from>
    <xdr:ext cx="304800" cy="303742"/>
    <xdr:sp macro="" textlink="">
      <xdr:nvSpPr>
        <xdr:cNvPr id="1230" name="AutoShape 1" descr="imap://natalie@ada:143/fetch%3EUID%3E/INBOX%3E10424?part=1.2&amp;type=image/jpeg&amp;filename=Stacklights%202.jpg">
          <a:extLst>
            <a:ext uri="{FF2B5EF4-FFF2-40B4-BE49-F238E27FC236}">
              <a16:creationId xmlns:a16="http://schemas.microsoft.com/office/drawing/2014/main" id="{6170451B-BF25-4259-86B9-73769233C8AD}"/>
            </a:ext>
          </a:extLst>
        </xdr:cNvPr>
        <xdr:cNvSpPr>
          <a:spLocks noChangeAspect="1" noChangeArrowheads="1"/>
        </xdr:cNvSpPr>
      </xdr:nvSpPr>
      <xdr:spPr bwMode="auto">
        <a:xfrm>
          <a:off x="4257675" y="17240821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303742"/>
    <xdr:sp macro="" textlink="">
      <xdr:nvSpPr>
        <xdr:cNvPr id="1231" name="AutoShape 1" descr="imap://natalie@ada:143/fetch%3EUID%3E/INBOX%3E10424?part=1.2&amp;type=image/jpeg&amp;filename=Stacklights%202.jpg">
          <a:extLst>
            <a:ext uri="{FF2B5EF4-FFF2-40B4-BE49-F238E27FC236}">
              <a16:creationId xmlns:a16="http://schemas.microsoft.com/office/drawing/2014/main" id="{7F8CEFDA-ECF5-4238-851F-41B40EF5D89D}"/>
            </a:ext>
          </a:extLst>
        </xdr:cNvPr>
        <xdr:cNvSpPr>
          <a:spLocks noChangeAspect="1" noChangeArrowheads="1"/>
        </xdr:cNvSpPr>
      </xdr:nvSpPr>
      <xdr:spPr bwMode="auto">
        <a:xfrm>
          <a:off x="4257675" y="17235487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232" name="AutoShape 1" descr="imap://natalie@ada:143/fetch%3EUID%3E/INBOX%3E10424?part=1.2&amp;type=image/jpeg&amp;filename=Stacklights%202.jpg">
          <a:extLst>
            <a:ext uri="{FF2B5EF4-FFF2-40B4-BE49-F238E27FC236}">
              <a16:creationId xmlns:a16="http://schemas.microsoft.com/office/drawing/2014/main" id="{BA9F5A58-DD37-4324-A0C2-8708C5CA964A}"/>
            </a:ext>
          </a:extLst>
        </xdr:cNvPr>
        <xdr:cNvSpPr>
          <a:spLocks noChangeAspect="1" noChangeArrowheads="1"/>
        </xdr:cNvSpPr>
      </xdr:nvSpPr>
      <xdr:spPr bwMode="auto">
        <a:xfrm>
          <a:off x="4257675" y="1723815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233" name="AutoShape 1" descr="imap://natalie@ada:143/fetch%3EUID%3E/INBOX%3E10424?part=1.2&amp;type=image/jpeg&amp;filename=Stacklights%202.jpg">
          <a:extLst>
            <a:ext uri="{FF2B5EF4-FFF2-40B4-BE49-F238E27FC236}">
              <a16:creationId xmlns:a16="http://schemas.microsoft.com/office/drawing/2014/main" id="{D53BF0EC-34D2-4ED7-86A5-A3AAC8352315}"/>
            </a:ext>
          </a:extLst>
        </xdr:cNvPr>
        <xdr:cNvSpPr>
          <a:spLocks noChangeAspect="1" noChangeArrowheads="1"/>
        </xdr:cNvSpPr>
      </xdr:nvSpPr>
      <xdr:spPr bwMode="auto">
        <a:xfrm>
          <a:off x="4257675" y="1723548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234" name="AutoShape 1" descr="imap://natalie@ada:143/fetch%3EUID%3E/INBOX%3E10424?part=1.2&amp;type=image/jpeg&amp;filename=Stacklights%202.jpg">
          <a:extLst>
            <a:ext uri="{FF2B5EF4-FFF2-40B4-BE49-F238E27FC236}">
              <a16:creationId xmlns:a16="http://schemas.microsoft.com/office/drawing/2014/main" id="{7DAC75F6-6049-4212-AA23-88D117E885A7}"/>
            </a:ext>
          </a:extLst>
        </xdr:cNvPr>
        <xdr:cNvSpPr>
          <a:spLocks noChangeAspect="1" noChangeArrowheads="1"/>
        </xdr:cNvSpPr>
      </xdr:nvSpPr>
      <xdr:spPr bwMode="auto">
        <a:xfrm>
          <a:off x="4257675" y="1724082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8"/>
    <xdr:sp macro="" textlink="">
      <xdr:nvSpPr>
        <xdr:cNvPr id="1235" name="AutoShape 1" descr="imap://natalie@ada:143/fetch%3EUID%3E/INBOX%3E10424?part=1.2&amp;type=image/jpeg&amp;filename=Stacklights%202.jpg">
          <a:extLst>
            <a:ext uri="{FF2B5EF4-FFF2-40B4-BE49-F238E27FC236}">
              <a16:creationId xmlns:a16="http://schemas.microsoft.com/office/drawing/2014/main" id="{A38B0152-A41A-42C7-A17B-C05DA6DA068C}"/>
            </a:ext>
          </a:extLst>
        </xdr:cNvPr>
        <xdr:cNvSpPr>
          <a:spLocks noChangeAspect="1" noChangeArrowheads="1"/>
        </xdr:cNvSpPr>
      </xdr:nvSpPr>
      <xdr:spPr bwMode="auto">
        <a:xfrm>
          <a:off x="4257675" y="17251489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7"/>
    <xdr:sp macro="" textlink="">
      <xdr:nvSpPr>
        <xdr:cNvPr id="1236" name="AutoShape 1" descr="imap://natalie@ada:143/fetch%3EUID%3E/INBOX%3E10424?part=1.2&amp;type=image/jpeg&amp;filename=Stacklights%202.jpg">
          <a:extLst>
            <a:ext uri="{FF2B5EF4-FFF2-40B4-BE49-F238E27FC236}">
              <a16:creationId xmlns:a16="http://schemas.microsoft.com/office/drawing/2014/main" id="{31A1237F-B00E-4ACF-86D8-B8F0E266575E}"/>
            </a:ext>
          </a:extLst>
        </xdr:cNvPr>
        <xdr:cNvSpPr>
          <a:spLocks noChangeAspect="1" noChangeArrowheads="1"/>
        </xdr:cNvSpPr>
      </xdr:nvSpPr>
      <xdr:spPr bwMode="auto">
        <a:xfrm>
          <a:off x="4257675" y="1724615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5442</xdr:row>
      <xdr:rowOff>0</xdr:rowOff>
    </xdr:from>
    <xdr:to>
      <xdr:col>1</xdr:col>
      <xdr:colOff>304800</xdr:colOff>
      <xdr:row>5443</xdr:row>
      <xdr:rowOff>8467</xdr:rowOff>
    </xdr:to>
    <xdr:sp macro="" textlink="">
      <xdr:nvSpPr>
        <xdr:cNvPr id="1237" name="AutoShape 1" descr="imap://natalie@ada:143/fetch%3EUID%3E/INBOX%3E10424?part=1.2&amp;type=image/jpeg&amp;filename=Stacklights%202.jpg">
          <a:extLst>
            <a:ext uri="{FF2B5EF4-FFF2-40B4-BE49-F238E27FC236}">
              <a16:creationId xmlns:a16="http://schemas.microsoft.com/office/drawing/2014/main" id="{7D9FAAEC-3884-46CE-A6C3-9F02F2D29F0E}"/>
            </a:ext>
          </a:extLst>
        </xdr:cNvPr>
        <xdr:cNvSpPr>
          <a:spLocks noChangeAspect="1" noChangeArrowheads="1"/>
        </xdr:cNvSpPr>
      </xdr:nvSpPr>
      <xdr:spPr bwMode="auto">
        <a:xfrm>
          <a:off x="4257675" y="1732083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8467</xdr:rowOff>
    </xdr:to>
    <xdr:sp macro="" textlink="">
      <xdr:nvSpPr>
        <xdr:cNvPr id="1238" name="AutoShape 1" descr="imap://natalie@ada:143/fetch%3EUID%3E/INBOX%3E10424?part=1.2&amp;type=image/jpeg&amp;filename=Stacklights%202.jpg">
          <a:extLst>
            <a:ext uri="{FF2B5EF4-FFF2-40B4-BE49-F238E27FC236}">
              <a16:creationId xmlns:a16="http://schemas.microsoft.com/office/drawing/2014/main" id="{49964561-41BF-4458-948D-1D9BD4D0300B}"/>
            </a:ext>
          </a:extLst>
        </xdr:cNvPr>
        <xdr:cNvSpPr>
          <a:spLocks noChangeAspect="1" noChangeArrowheads="1"/>
        </xdr:cNvSpPr>
      </xdr:nvSpPr>
      <xdr:spPr bwMode="auto">
        <a:xfrm>
          <a:off x="4257675" y="1731816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5432</xdr:row>
      <xdr:rowOff>0</xdr:rowOff>
    </xdr:from>
    <xdr:to>
      <xdr:col>1</xdr:col>
      <xdr:colOff>304800</xdr:colOff>
      <xdr:row>5433</xdr:row>
      <xdr:rowOff>8467</xdr:rowOff>
    </xdr:to>
    <xdr:sp macro="" textlink="">
      <xdr:nvSpPr>
        <xdr:cNvPr id="1239" name="AutoShape 1" descr="imap://natalie@ada:143/fetch%3EUID%3E/INBOX%3E10424?part=1.2&amp;type=image/jpeg&amp;filename=Stacklights%202.jpg">
          <a:extLst>
            <a:ext uri="{FF2B5EF4-FFF2-40B4-BE49-F238E27FC236}">
              <a16:creationId xmlns:a16="http://schemas.microsoft.com/office/drawing/2014/main" id="{44464F8F-44E7-4D95-BC23-F3C1A971B26E}"/>
            </a:ext>
          </a:extLst>
        </xdr:cNvPr>
        <xdr:cNvSpPr>
          <a:spLocks noChangeAspect="1" noChangeArrowheads="1"/>
        </xdr:cNvSpPr>
      </xdr:nvSpPr>
      <xdr:spPr bwMode="auto">
        <a:xfrm>
          <a:off x="4257675" y="17294161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40" name="AutoShape 1" descr="imap://natalie@ada:143/fetch%3EUID%3E/INBOX%3E10424?part=1.2&amp;type=image/jpeg&amp;filename=Stacklights%202.jpg">
          <a:extLst>
            <a:ext uri="{FF2B5EF4-FFF2-40B4-BE49-F238E27FC236}">
              <a16:creationId xmlns:a16="http://schemas.microsoft.com/office/drawing/2014/main" id="{9C4DEC6C-78A9-47F0-87B7-BB4910902666}"/>
            </a:ext>
          </a:extLst>
        </xdr:cNvPr>
        <xdr:cNvSpPr>
          <a:spLocks noChangeAspect="1" noChangeArrowheads="1"/>
        </xdr:cNvSpPr>
      </xdr:nvSpPr>
      <xdr:spPr bwMode="auto">
        <a:xfrm>
          <a:off x="4257675" y="1732616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41" name="AutoShape 1" descr="imap://natalie@ada:143/fetch%3EUID%3E/INBOX%3E10424?part=1.2&amp;type=image/jpeg&amp;filename=Stacklights%202.jpg">
          <a:extLst>
            <a:ext uri="{FF2B5EF4-FFF2-40B4-BE49-F238E27FC236}">
              <a16:creationId xmlns:a16="http://schemas.microsoft.com/office/drawing/2014/main" id="{CB05912D-3CAD-4B15-BDAB-DA003AD2483C}"/>
            </a:ext>
          </a:extLst>
        </xdr:cNvPr>
        <xdr:cNvSpPr>
          <a:spLocks noChangeAspect="1" noChangeArrowheads="1"/>
        </xdr:cNvSpPr>
      </xdr:nvSpPr>
      <xdr:spPr bwMode="auto">
        <a:xfrm>
          <a:off x="4257675" y="1732616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42" name="AutoShape 1" descr="imap://natalie@ada:143/fetch%3EUID%3E/INBOX%3E10424?part=1.2&amp;type=image/jpeg&amp;filename=Stacklights%202.jpg">
          <a:extLst>
            <a:ext uri="{FF2B5EF4-FFF2-40B4-BE49-F238E27FC236}">
              <a16:creationId xmlns:a16="http://schemas.microsoft.com/office/drawing/2014/main" id="{13379E0D-5877-49C3-B7EB-CAB53E3673D2}"/>
            </a:ext>
          </a:extLst>
        </xdr:cNvPr>
        <xdr:cNvSpPr>
          <a:spLocks noChangeAspect="1" noChangeArrowheads="1"/>
        </xdr:cNvSpPr>
      </xdr:nvSpPr>
      <xdr:spPr bwMode="auto">
        <a:xfrm>
          <a:off x="4257675" y="1732616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5445</xdr:row>
      <xdr:rowOff>0</xdr:rowOff>
    </xdr:from>
    <xdr:to>
      <xdr:col>1</xdr:col>
      <xdr:colOff>304800</xdr:colOff>
      <xdr:row>5446</xdr:row>
      <xdr:rowOff>103722</xdr:rowOff>
    </xdr:to>
    <xdr:sp macro="" textlink="">
      <xdr:nvSpPr>
        <xdr:cNvPr id="1243" name="AutoShape 1" descr="imap://natalie@ada:143/fetch%3EUID%3E/INBOX%3E10424?part=1.2&amp;type=image/jpeg&amp;filename=Stacklights%202.jpg">
          <a:extLst>
            <a:ext uri="{FF2B5EF4-FFF2-40B4-BE49-F238E27FC236}">
              <a16:creationId xmlns:a16="http://schemas.microsoft.com/office/drawing/2014/main" id="{5C4DC010-1271-4754-9590-28548A28917F}"/>
            </a:ext>
          </a:extLst>
        </xdr:cNvPr>
        <xdr:cNvSpPr>
          <a:spLocks noChangeAspect="1" noChangeArrowheads="1"/>
        </xdr:cNvSpPr>
      </xdr:nvSpPr>
      <xdr:spPr bwMode="auto">
        <a:xfrm>
          <a:off x="4257675" y="173288325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44" name="AutoShape 1" descr="imap://natalie@ada:143/fetch%3EUID%3E/INBOX%3E10424?part=1.2&amp;type=image/jpeg&amp;filename=Stacklights%202.jpg">
          <a:extLst>
            <a:ext uri="{FF2B5EF4-FFF2-40B4-BE49-F238E27FC236}">
              <a16:creationId xmlns:a16="http://schemas.microsoft.com/office/drawing/2014/main" id="{B23A552F-99AD-4C6D-9BD3-E8D1A72ABC66}"/>
            </a:ext>
          </a:extLst>
        </xdr:cNvPr>
        <xdr:cNvSpPr>
          <a:spLocks noChangeAspect="1" noChangeArrowheads="1"/>
        </xdr:cNvSpPr>
      </xdr:nvSpPr>
      <xdr:spPr bwMode="auto">
        <a:xfrm>
          <a:off x="4257675" y="1732616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45" name="AutoShape 1" descr="imap://natalie@ada:143/fetch%3EUID%3E/INBOX%3E10424?part=1.2&amp;type=image/jpeg&amp;filename=Stacklights%202.jpg">
          <a:extLst>
            <a:ext uri="{FF2B5EF4-FFF2-40B4-BE49-F238E27FC236}">
              <a16:creationId xmlns:a16="http://schemas.microsoft.com/office/drawing/2014/main" id="{FDF70F0F-682D-4621-A5E0-2737D38AB7CC}"/>
            </a:ext>
          </a:extLst>
        </xdr:cNvPr>
        <xdr:cNvSpPr>
          <a:spLocks noChangeAspect="1" noChangeArrowheads="1"/>
        </xdr:cNvSpPr>
      </xdr:nvSpPr>
      <xdr:spPr bwMode="auto">
        <a:xfrm>
          <a:off x="4257675" y="1732616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46" name="AutoShape 1" descr="imap://natalie@ada:143/fetch%3EUID%3E/INBOX%3E10424?part=1.2&amp;type=image/jpeg&amp;filename=Stacklights%202.jpg">
          <a:extLst>
            <a:ext uri="{FF2B5EF4-FFF2-40B4-BE49-F238E27FC236}">
              <a16:creationId xmlns:a16="http://schemas.microsoft.com/office/drawing/2014/main" id="{FC589012-168C-4398-BEDD-7746ED069AB0}"/>
            </a:ext>
          </a:extLst>
        </xdr:cNvPr>
        <xdr:cNvSpPr>
          <a:spLocks noChangeAspect="1" noChangeArrowheads="1"/>
        </xdr:cNvSpPr>
      </xdr:nvSpPr>
      <xdr:spPr bwMode="auto">
        <a:xfrm>
          <a:off x="4257675" y="1732616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5458</xdr:row>
      <xdr:rowOff>0</xdr:rowOff>
    </xdr:from>
    <xdr:to>
      <xdr:col>1</xdr:col>
      <xdr:colOff>304800</xdr:colOff>
      <xdr:row>5459</xdr:row>
      <xdr:rowOff>8465</xdr:rowOff>
    </xdr:to>
    <xdr:sp macro="" textlink="">
      <xdr:nvSpPr>
        <xdr:cNvPr id="1248" name="AutoShape 1" descr="imap://natalie@ada:143/fetch%3EUID%3E/INBOX%3E10424?part=1.2&amp;type=image/jpeg&amp;filename=Stacklights%202.jpg">
          <a:extLst>
            <a:ext uri="{FF2B5EF4-FFF2-40B4-BE49-F238E27FC236}">
              <a16:creationId xmlns:a16="http://schemas.microsoft.com/office/drawing/2014/main" id="{35B6E38B-5E17-47D6-8124-157E5F2A09DD}"/>
            </a:ext>
          </a:extLst>
        </xdr:cNvPr>
        <xdr:cNvSpPr>
          <a:spLocks noChangeAspect="1" noChangeArrowheads="1"/>
        </xdr:cNvSpPr>
      </xdr:nvSpPr>
      <xdr:spPr bwMode="auto">
        <a:xfrm>
          <a:off x="4257675" y="17352168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5412</xdr:row>
      <xdr:rowOff>0</xdr:rowOff>
    </xdr:from>
    <xdr:ext cx="304800" cy="303742"/>
    <xdr:sp macro="" textlink="">
      <xdr:nvSpPr>
        <xdr:cNvPr id="1250" name="AutoShape 1" descr="imap://natalie@ada:143/fetch%3EUID%3E/INBOX%3E10424?part=1.2&amp;type=image/jpeg&amp;filename=Stacklights%202.jpg">
          <a:extLst>
            <a:ext uri="{FF2B5EF4-FFF2-40B4-BE49-F238E27FC236}">
              <a16:creationId xmlns:a16="http://schemas.microsoft.com/office/drawing/2014/main" id="{470A5316-2C2F-4E64-8F5A-3CBB66E842CA}"/>
            </a:ext>
          </a:extLst>
        </xdr:cNvPr>
        <xdr:cNvSpPr>
          <a:spLocks noChangeAspect="1" noChangeArrowheads="1"/>
        </xdr:cNvSpPr>
      </xdr:nvSpPr>
      <xdr:spPr bwMode="auto">
        <a:xfrm>
          <a:off x="4257675" y="17236821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303742"/>
    <xdr:sp macro="" textlink="">
      <xdr:nvSpPr>
        <xdr:cNvPr id="1251" name="AutoShape 1" descr="imap://natalie@ada:143/fetch%3EUID%3E/INBOX%3E10424?part=1.2&amp;type=image/jpeg&amp;filename=Stacklights%202.jpg">
          <a:extLst>
            <a:ext uri="{FF2B5EF4-FFF2-40B4-BE49-F238E27FC236}">
              <a16:creationId xmlns:a16="http://schemas.microsoft.com/office/drawing/2014/main" id="{85ECCBF8-73A5-43B5-B932-C0C4CCD8CF3F}"/>
            </a:ext>
          </a:extLst>
        </xdr:cNvPr>
        <xdr:cNvSpPr>
          <a:spLocks noChangeAspect="1" noChangeArrowheads="1"/>
        </xdr:cNvSpPr>
      </xdr:nvSpPr>
      <xdr:spPr bwMode="auto">
        <a:xfrm>
          <a:off x="4257675" y="17231487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252" name="AutoShape 1" descr="imap://natalie@ada:143/fetch%3EUID%3E/INBOX%3E10424?part=1.2&amp;type=image/jpeg&amp;filename=Stacklights%202.jpg">
          <a:extLst>
            <a:ext uri="{FF2B5EF4-FFF2-40B4-BE49-F238E27FC236}">
              <a16:creationId xmlns:a16="http://schemas.microsoft.com/office/drawing/2014/main" id="{18525E5C-48AE-4D77-A16B-7E0B685B0960}"/>
            </a:ext>
          </a:extLst>
        </xdr:cNvPr>
        <xdr:cNvSpPr>
          <a:spLocks noChangeAspect="1" noChangeArrowheads="1"/>
        </xdr:cNvSpPr>
      </xdr:nvSpPr>
      <xdr:spPr bwMode="auto">
        <a:xfrm>
          <a:off x="4257675" y="1723415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253" name="AutoShape 1" descr="imap://natalie@ada:143/fetch%3EUID%3E/INBOX%3E10424?part=1.2&amp;type=image/jpeg&amp;filename=Stacklights%202.jpg">
          <a:extLst>
            <a:ext uri="{FF2B5EF4-FFF2-40B4-BE49-F238E27FC236}">
              <a16:creationId xmlns:a16="http://schemas.microsoft.com/office/drawing/2014/main" id="{52BBBD00-4032-4312-83B2-4855F2DC19CD}"/>
            </a:ext>
          </a:extLst>
        </xdr:cNvPr>
        <xdr:cNvSpPr>
          <a:spLocks noChangeAspect="1" noChangeArrowheads="1"/>
        </xdr:cNvSpPr>
      </xdr:nvSpPr>
      <xdr:spPr bwMode="auto">
        <a:xfrm>
          <a:off x="4257675" y="1723148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254" name="AutoShape 1" descr="imap://natalie@ada:143/fetch%3EUID%3E/INBOX%3E10424?part=1.2&amp;type=image/jpeg&amp;filename=Stacklights%202.jpg">
          <a:extLst>
            <a:ext uri="{FF2B5EF4-FFF2-40B4-BE49-F238E27FC236}">
              <a16:creationId xmlns:a16="http://schemas.microsoft.com/office/drawing/2014/main" id="{4C104059-FAA0-4B97-B510-26CC14B5FD5C}"/>
            </a:ext>
          </a:extLst>
        </xdr:cNvPr>
        <xdr:cNvSpPr>
          <a:spLocks noChangeAspect="1" noChangeArrowheads="1"/>
        </xdr:cNvSpPr>
      </xdr:nvSpPr>
      <xdr:spPr bwMode="auto">
        <a:xfrm>
          <a:off x="4257675" y="1723682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8"/>
    <xdr:sp macro="" textlink="">
      <xdr:nvSpPr>
        <xdr:cNvPr id="1255" name="AutoShape 1" descr="imap://natalie@ada:143/fetch%3EUID%3E/INBOX%3E10424?part=1.2&amp;type=image/jpeg&amp;filename=Stacklights%202.jpg">
          <a:extLst>
            <a:ext uri="{FF2B5EF4-FFF2-40B4-BE49-F238E27FC236}">
              <a16:creationId xmlns:a16="http://schemas.microsoft.com/office/drawing/2014/main" id="{4969826C-1491-4A55-A6D3-2D9A36979788}"/>
            </a:ext>
          </a:extLst>
        </xdr:cNvPr>
        <xdr:cNvSpPr>
          <a:spLocks noChangeAspect="1" noChangeArrowheads="1"/>
        </xdr:cNvSpPr>
      </xdr:nvSpPr>
      <xdr:spPr bwMode="auto">
        <a:xfrm>
          <a:off x="4257675" y="17247489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7"/>
    <xdr:sp macro="" textlink="">
      <xdr:nvSpPr>
        <xdr:cNvPr id="1256" name="AutoShape 1" descr="imap://natalie@ada:143/fetch%3EUID%3E/INBOX%3E10424?part=1.2&amp;type=image/jpeg&amp;filename=Stacklights%202.jpg">
          <a:extLst>
            <a:ext uri="{FF2B5EF4-FFF2-40B4-BE49-F238E27FC236}">
              <a16:creationId xmlns:a16="http://schemas.microsoft.com/office/drawing/2014/main" id="{C870D1D4-29B5-4898-AAF0-A4C911FF7C4A}"/>
            </a:ext>
          </a:extLst>
        </xdr:cNvPr>
        <xdr:cNvSpPr>
          <a:spLocks noChangeAspect="1" noChangeArrowheads="1"/>
        </xdr:cNvSpPr>
      </xdr:nvSpPr>
      <xdr:spPr bwMode="auto">
        <a:xfrm>
          <a:off x="4257675" y="172421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5442</xdr:row>
      <xdr:rowOff>0</xdr:rowOff>
    </xdr:from>
    <xdr:to>
      <xdr:col>1</xdr:col>
      <xdr:colOff>304800</xdr:colOff>
      <xdr:row>5443</xdr:row>
      <xdr:rowOff>8467</xdr:rowOff>
    </xdr:to>
    <xdr:sp macro="" textlink="">
      <xdr:nvSpPr>
        <xdr:cNvPr id="1257" name="AutoShape 1" descr="imap://natalie@ada:143/fetch%3EUID%3E/INBOX%3E10424?part=1.2&amp;type=image/jpeg&amp;filename=Stacklights%202.jpg">
          <a:extLst>
            <a:ext uri="{FF2B5EF4-FFF2-40B4-BE49-F238E27FC236}">
              <a16:creationId xmlns:a16="http://schemas.microsoft.com/office/drawing/2014/main" id="{0E58CC4F-FB98-4847-9235-B9E8933A888C}"/>
            </a:ext>
          </a:extLst>
        </xdr:cNvPr>
        <xdr:cNvSpPr>
          <a:spLocks noChangeAspect="1" noChangeArrowheads="1"/>
        </xdr:cNvSpPr>
      </xdr:nvSpPr>
      <xdr:spPr bwMode="auto">
        <a:xfrm>
          <a:off x="4257675" y="1731683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8467</xdr:rowOff>
    </xdr:to>
    <xdr:sp macro="" textlink="">
      <xdr:nvSpPr>
        <xdr:cNvPr id="1258" name="AutoShape 1" descr="imap://natalie@ada:143/fetch%3EUID%3E/INBOX%3E10424?part=1.2&amp;type=image/jpeg&amp;filename=Stacklights%202.jpg">
          <a:extLst>
            <a:ext uri="{FF2B5EF4-FFF2-40B4-BE49-F238E27FC236}">
              <a16:creationId xmlns:a16="http://schemas.microsoft.com/office/drawing/2014/main" id="{129851FE-91A6-4BE1-8F69-6C818317663F}"/>
            </a:ext>
          </a:extLst>
        </xdr:cNvPr>
        <xdr:cNvSpPr>
          <a:spLocks noChangeAspect="1" noChangeArrowheads="1"/>
        </xdr:cNvSpPr>
      </xdr:nvSpPr>
      <xdr:spPr bwMode="auto">
        <a:xfrm>
          <a:off x="4257675" y="1731416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5432</xdr:row>
      <xdr:rowOff>0</xdr:rowOff>
    </xdr:from>
    <xdr:to>
      <xdr:col>1</xdr:col>
      <xdr:colOff>304800</xdr:colOff>
      <xdr:row>5433</xdr:row>
      <xdr:rowOff>8467</xdr:rowOff>
    </xdr:to>
    <xdr:sp macro="" textlink="">
      <xdr:nvSpPr>
        <xdr:cNvPr id="1259" name="AutoShape 1" descr="imap://natalie@ada:143/fetch%3EUID%3E/INBOX%3E10424?part=1.2&amp;type=image/jpeg&amp;filename=Stacklights%202.jpg">
          <a:extLst>
            <a:ext uri="{FF2B5EF4-FFF2-40B4-BE49-F238E27FC236}">
              <a16:creationId xmlns:a16="http://schemas.microsoft.com/office/drawing/2014/main" id="{90FD20E3-45BB-48D8-B5D9-F6F1C76FC968}"/>
            </a:ext>
          </a:extLst>
        </xdr:cNvPr>
        <xdr:cNvSpPr>
          <a:spLocks noChangeAspect="1" noChangeArrowheads="1"/>
        </xdr:cNvSpPr>
      </xdr:nvSpPr>
      <xdr:spPr bwMode="auto">
        <a:xfrm>
          <a:off x="4257675" y="1729016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60" name="AutoShape 1" descr="imap://natalie@ada:143/fetch%3EUID%3E/INBOX%3E10424?part=1.2&amp;type=image/jpeg&amp;filename=Stacklights%202.jpg">
          <a:extLst>
            <a:ext uri="{FF2B5EF4-FFF2-40B4-BE49-F238E27FC236}">
              <a16:creationId xmlns:a16="http://schemas.microsoft.com/office/drawing/2014/main" id="{DCCC9DB6-B339-4979-9DF8-4C886B509783}"/>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61" name="AutoShape 1" descr="imap://natalie@ada:143/fetch%3EUID%3E/INBOX%3E10424?part=1.2&amp;type=image/jpeg&amp;filename=Stacklights%202.jpg">
          <a:extLst>
            <a:ext uri="{FF2B5EF4-FFF2-40B4-BE49-F238E27FC236}">
              <a16:creationId xmlns:a16="http://schemas.microsoft.com/office/drawing/2014/main" id="{5AC0910C-6506-4E1F-B331-3B5907106A0C}"/>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62" name="AutoShape 1" descr="imap://natalie@ada:143/fetch%3EUID%3E/INBOX%3E10424?part=1.2&amp;type=image/jpeg&amp;filename=Stacklights%202.jpg">
          <a:extLst>
            <a:ext uri="{FF2B5EF4-FFF2-40B4-BE49-F238E27FC236}">
              <a16:creationId xmlns:a16="http://schemas.microsoft.com/office/drawing/2014/main" id="{21C4F52B-1293-4667-A479-5246F35B4B18}"/>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5445</xdr:row>
      <xdr:rowOff>0</xdr:rowOff>
    </xdr:from>
    <xdr:to>
      <xdr:col>1</xdr:col>
      <xdr:colOff>304800</xdr:colOff>
      <xdr:row>5446</xdr:row>
      <xdr:rowOff>103722</xdr:rowOff>
    </xdr:to>
    <xdr:sp macro="" textlink="">
      <xdr:nvSpPr>
        <xdr:cNvPr id="1263" name="AutoShape 1" descr="imap://natalie@ada:143/fetch%3EUID%3E/INBOX%3E10424?part=1.2&amp;type=image/jpeg&amp;filename=Stacklights%202.jpg">
          <a:extLst>
            <a:ext uri="{FF2B5EF4-FFF2-40B4-BE49-F238E27FC236}">
              <a16:creationId xmlns:a16="http://schemas.microsoft.com/office/drawing/2014/main" id="{5B5B5EA9-B9F5-48E8-8D90-51D052FAE03A}"/>
            </a:ext>
          </a:extLst>
        </xdr:cNvPr>
        <xdr:cNvSpPr>
          <a:spLocks noChangeAspect="1" noChangeArrowheads="1"/>
        </xdr:cNvSpPr>
      </xdr:nvSpPr>
      <xdr:spPr bwMode="auto">
        <a:xfrm>
          <a:off x="4257675" y="173248320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64" name="AutoShape 1" descr="imap://natalie@ada:143/fetch%3EUID%3E/INBOX%3E10424?part=1.2&amp;type=image/jpeg&amp;filename=Stacklights%202.jpg">
          <a:extLst>
            <a:ext uri="{FF2B5EF4-FFF2-40B4-BE49-F238E27FC236}">
              <a16:creationId xmlns:a16="http://schemas.microsoft.com/office/drawing/2014/main" id="{B66EF2E9-0879-4198-84D7-DE35FD56B95A}"/>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65" name="AutoShape 1" descr="imap://natalie@ada:143/fetch%3EUID%3E/INBOX%3E10424?part=1.2&amp;type=image/jpeg&amp;filename=Stacklights%202.jpg">
          <a:extLst>
            <a:ext uri="{FF2B5EF4-FFF2-40B4-BE49-F238E27FC236}">
              <a16:creationId xmlns:a16="http://schemas.microsoft.com/office/drawing/2014/main" id="{47273BF6-44E3-415D-BFF8-1097D9FA13DC}"/>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66" name="AutoShape 1" descr="imap://natalie@ada:143/fetch%3EUID%3E/INBOX%3E10424?part=1.2&amp;type=image/jpeg&amp;filename=Stacklights%202.jpg">
          <a:extLst>
            <a:ext uri="{FF2B5EF4-FFF2-40B4-BE49-F238E27FC236}">
              <a16:creationId xmlns:a16="http://schemas.microsoft.com/office/drawing/2014/main" id="{9DFE0C7F-BA69-4DC9-A010-D463D2AFBAA1}"/>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5458</xdr:row>
      <xdr:rowOff>0</xdr:rowOff>
    </xdr:from>
    <xdr:to>
      <xdr:col>1</xdr:col>
      <xdr:colOff>304800</xdr:colOff>
      <xdr:row>5459</xdr:row>
      <xdr:rowOff>8465</xdr:rowOff>
    </xdr:to>
    <xdr:sp macro="" textlink="">
      <xdr:nvSpPr>
        <xdr:cNvPr id="1268" name="AutoShape 1" descr="imap://natalie@ada:143/fetch%3EUID%3E/INBOX%3E10424?part=1.2&amp;type=image/jpeg&amp;filename=Stacklights%202.jpg">
          <a:extLst>
            <a:ext uri="{FF2B5EF4-FFF2-40B4-BE49-F238E27FC236}">
              <a16:creationId xmlns:a16="http://schemas.microsoft.com/office/drawing/2014/main" id="{9A0D223F-52CD-47FE-857D-EBA480E70F1B}"/>
            </a:ext>
          </a:extLst>
        </xdr:cNvPr>
        <xdr:cNvSpPr>
          <a:spLocks noChangeAspect="1" noChangeArrowheads="1"/>
        </xdr:cNvSpPr>
      </xdr:nvSpPr>
      <xdr:spPr bwMode="auto">
        <a:xfrm>
          <a:off x="4257675" y="17352168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5412</xdr:row>
      <xdr:rowOff>0</xdr:rowOff>
    </xdr:from>
    <xdr:ext cx="304800" cy="303742"/>
    <xdr:sp macro="" textlink="">
      <xdr:nvSpPr>
        <xdr:cNvPr id="1270" name="AutoShape 1" descr="imap://natalie@ada:143/fetch%3EUID%3E/INBOX%3E10424?part=1.2&amp;type=image/jpeg&amp;filename=Stacklights%202.jpg">
          <a:extLst>
            <a:ext uri="{FF2B5EF4-FFF2-40B4-BE49-F238E27FC236}">
              <a16:creationId xmlns:a16="http://schemas.microsoft.com/office/drawing/2014/main" id="{96B09D52-05E8-4AED-A64B-B6A86873C1A9}"/>
            </a:ext>
          </a:extLst>
        </xdr:cNvPr>
        <xdr:cNvSpPr>
          <a:spLocks noChangeAspect="1" noChangeArrowheads="1"/>
        </xdr:cNvSpPr>
      </xdr:nvSpPr>
      <xdr:spPr bwMode="auto">
        <a:xfrm>
          <a:off x="4257675" y="17236821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303742"/>
    <xdr:sp macro="" textlink="">
      <xdr:nvSpPr>
        <xdr:cNvPr id="1271" name="AutoShape 1" descr="imap://natalie@ada:143/fetch%3EUID%3E/INBOX%3E10424?part=1.2&amp;type=image/jpeg&amp;filename=Stacklights%202.jpg">
          <a:extLst>
            <a:ext uri="{FF2B5EF4-FFF2-40B4-BE49-F238E27FC236}">
              <a16:creationId xmlns:a16="http://schemas.microsoft.com/office/drawing/2014/main" id="{8F0F853C-B446-4FA8-8C51-4B4E0B07A35C}"/>
            </a:ext>
          </a:extLst>
        </xdr:cNvPr>
        <xdr:cNvSpPr>
          <a:spLocks noChangeAspect="1" noChangeArrowheads="1"/>
        </xdr:cNvSpPr>
      </xdr:nvSpPr>
      <xdr:spPr bwMode="auto">
        <a:xfrm>
          <a:off x="4257675" y="17231487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272" name="AutoShape 1" descr="imap://natalie@ada:143/fetch%3EUID%3E/INBOX%3E10424?part=1.2&amp;type=image/jpeg&amp;filename=Stacklights%202.jpg">
          <a:extLst>
            <a:ext uri="{FF2B5EF4-FFF2-40B4-BE49-F238E27FC236}">
              <a16:creationId xmlns:a16="http://schemas.microsoft.com/office/drawing/2014/main" id="{226286D1-8041-4ADC-809E-60E4209729E1}"/>
            </a:ext>
          </a:extLst>
        </xdr:cNvPr>
        <xdr:cNvSpPr>
          <a:spLocks noChangeAspect="1" noChangeArrowheads="1"/>
        </xdr:cNvSpPr>
      </xdr:nvSpPr>
      <xdr:spPr bwMode="auto">
        <a:xfrm>
          <a:off x="4257675" y="1723415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273" name="AutoShape 1" descr="imap://natalie@ada:143/fetch%3EUID%3E/INBOX%3E10424?part=1.2&amp;type=image/jpeg&amp;filename=Stacklights%202.jpg">
          <a:extLst>
            <a:ext uri="{FF2B5EF4-FFF2-40B4-BE49-F238E27FC236}">
              <a16:creationId xmlns:a16="http://schemas.microsoft.com/office/drawing/2014/main" id="{FEC8E96C-E6A8-45A4-8B13-96443E9A245E}"/>
            </a:ext>
          </a:extLst>
        </xdr:cNvPr>
        <xdr:cNvSpPr>
          <a:spLocks noChangeAspect="1" noChangeArrowheads="1"/>
        </xdr:cNvSpPr>
      </xdr:nvSpPr>
      <xdr:spPr bwMode="auto">
        <a:xfrm>
          <a:off x="4257675" y="1723148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274" name="AutoShape 1" descr="imap://natalie@ada:143/fetch%3EUID%3E/INBOX%3E10424?part=1.2&amp;type=image/jpeg&amp;filename=Stacklights%202.jpg">
          <a:extLst>
            <a:ext uri="{FF2B5EF4-FFF2-40B4-BE49-F238E27FC236}">
              <a16:creationId xmlns:a16="http://schemas.microsoft.com/office/drawing/2014/main" id="{6DC9227F-98A6-4C45-A721-9A1156ABCDB1}"/>
            </a:ext>
          </a:extLst>
        </xdr:cNvPr>
        <xdr:cNvSpPr>
          <a:spLocks noChangeAspect="1" noChangeArrowheads="1"/>
        </xdr:cNvSpPr>
      </xdr:nvSpPr>
      <xdr:spPr bwMode="auto">
        <a:xfrm>
          <a:off x="4257675" y="1723682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8"/>
    <xdr:sp macro="" textlink="">
      <xdr:nvSpPr>
        <xdr:cNvPr id="1275" name="AutoShape 1" descr="imap://natalie@ada:143/fetch%3EUID%3E/INBOX%3E10424?part=1.2&amp;type=image/jpeg&amp;filename=Stacklights%202.jpg">
          <a:extLst>
            <a:ext uri="{FF2B5EF4-FFF2-40B4-BE49-F238E27FC236}">
              <a16:creationId xmlns:a16="http://schemas.microsoft.com/office/drawing/2014/main" id="{81963C20-E857-4CA9-8EDA-EF5932D1E0AC}"/>
            </a:ext>
          </a:extLst>
        </xdr:cNvPr>
        <xdr:cNvSpPr>
          <a:spLocks noChangeAspect="1" noChangeArrowheads="1"/>
        </xdr:cNvSpPr>
      </xdr:nvSpPr>
      <xdr:spPr bwMode="auto">
        <a:xfrm>
          <a:off x="4257675" y="17247489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7"/>
    <xdr:sp macro="" textlink="">
      <xdr:nvSpPr>
        <xdr:cNvPr id="1276" name="AutoShape 1" descr="imap://natalie@ada:143/fetch%3EUID%3E/INBOX%3E10424?part=1.2&amp;type=image/jpeg&amp;filename=Stacklights%202.jpg">
          <a:extLst>
            <a:ext uri="{FF2B5EF4-FFF2-40B4-BE49-F238E27FC236}">
              <a16:creationId xmlns:a16="http://schemas.microsoft.com/office/drawing/2014/main" id="{F42CB1FB-D40B-4DB6-8539-30E80145C01C}"/>
            </a:ext>
          </a:extLst>
        </xdr:cNvPr>
        <xdr:cNvSpPr>
          <a:spLocks noChangeAspect="1" noChangeArrowheads="1"/>
        </xdr:cNvSpPr>
      </xdr:nvSpPr>
      <xdr:spPr bwMode="auto">
        <a:xfrm>
          <a:off x="4257675" y="1724215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5442</xdr:row>
      <xdr:rowOff>0</xdr:rowOff>
    </xdr:from>
    <xdr:to>
      <xdr:col>1</xdr:col>
      <xdr:colOff>304800</xdr:colOff>
      <xdr:row>5443</xdr:row>
      <xdr:rowOff>8467</xdr:rowOff>
    </xdr:to>
    <xdr:sp macro="" textlink="">
      <xdr:nvSpPr>
        <xdr:cNvPr id="1277" name="AutoShape 1" descr="imap://natalie@ada:143/fetch%3EUID%3E/INBOX%3E10424?part=1.2&amp;type=image/jpeg&amp;filename=Stacklights%202.jpg">
          <a:extLst>
            <a:ext uri="{FF2B5EF4-FFF2-40B4-BE49-F238E27FC236}">
              <a16:creationId xmlns:a16="http://schemas.microsoft.com/office/drawing/2014/main" id="{0A295C20-D902-491A-8724-7BA2B7E479E1}"/>
            </a:ext>
          </a:extLst>
        </xdr:cNvPr>
        <xdr:cNvSpPr>
          <a:spLocks noChangeAspect="1" noChangeArrowheads="1"/>
        </xdr:cNvSpPr>
      </xdr:nvSpPr>
      <xdr:spPr bwMode="auto">
        <a:xfrm>
          <a:off x="4257675" y="1731683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8467</xdr:rowOff>
    </xdr:to>
    <xdr:sp macro="" textlink="">
      <xdr:nvSpPr>
        <xdr:cNvPr id="1278" name="AutoShape 1" descr="imap://natalie@ada:143/fetch%3EUID%3E/INBOX%3E10424?part=1.2&amp;type=image/jpeg&amp;filename=Stacklights%202.jpg">
          <a:extLst>
            <a:ext uri="{FF2B5EF4-FFF2-40B4-BE49-F238E27FC236}">
              <a16:creationId xmlns:a16="http://schemas.microsoft.com/office/drawing/2014/main" id="{439AA8DC-F907-4134-AE44-8AE2D027EAFE}"/>
            </a:ext>
          </a:extLst>
        </xdr:cNvPr>
        <xdr:cNvSpPr>
          <a:spLocks noChangeAspect="1" noChangeArrowheads="1"/>
        </xdr:cNvSpPr>
      </xdr:nvSpPr>
      <xdr:spPr bwMode="auto">
        <a:xfrm>
          <a:off x="4257675" y="1731416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5432</xdr:row>
      <xdr:rowOff>0</xdr:rowOff>
    </xdr:from>
    <xdr:to>
      <xdr:col>1</xdr:col>
      <xdr:colOff>304800</xdr:colOff>
      <xdr:row>5433</xdr:row>
      <xdr:rowOff>8467</xdr:rowOff>
    </xdr:to>
    <xdr:sp macro="" textlink="">
      <xdr:nvSpPr>
        <xdr:cNvPr id="1279" name="AutoShape 1" descr="imap://natalie@ada:143/fetch%3EUID%3E/INBOX%3E10424?part=1.2&amp;type=image/jpeg&amp;filename=Stacklights%202.jpg">
          <a:extLst>
            <a:ext uri="{FF2B5EF4-FFF2-40B4-BE49-F238E27FC236}">
              <a16:creationId xmlns:a16="http://schemas.microsoft.com/office/drawing/2014/main" id="{45045176-09A8-46E5-9C50-26E4D00C8C7E}"/>
            </a:ext>
          </a:extLst>
        </xdr:cNvPr>
        <xdr:cNvSpPr>
          <a:spLocks noChangeAspect="1" noChangeArrowheads="1"/>
        </xdr:cNvSpPr>
      </xdr:nvSpPr>
      <xdr:spPr bwMode="auto">
        <a:xfrm>
          <a:off x="4257675" y="17290161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80" name="AutoShape 1" descr="imap://natalie@ada:143/fetch%3EUID%3E/INBOX%3E10424?part=1.2&amp;type=image/jpeg&amp;filename=Stacklights%202.jpg">
          <a:extLst>
            <a:ext uri="{FF2B5EF4-FFF2-40B4-BE49-F238E27FC236}">
              <a16:creationId xmlns:a16="http://schemas.microsoft.com/office/drawing/2014/main" id="{A672833D-BCAE-4851-B20B-4D6A9045BD69}"/>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81" name="AutoShape 1" descr="imap://natalie@ada:143/fetch%3EUID%3E/INBOX%3E10424?part=1.2&amp;type=image/jpeg&amp;filename=Stacklights%202.jpg">
          <a:extLst>
            <a:ext uri="{FF2B5EF4-FFF2-40B4-BE49-F238E27FC236}">
              <a16:creationId xmlns:a16="http://schemas.microsoft.com/office/drawing/2014/main" id="{6893D464-C96C-4A13-9B1E-A1FDBEE92A0C}"/>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82" name="AutoShape 1" descr="imap://natalie@ada:143/fetch%3EUID%3E/INBOX%3E10424?part=1.2&amp;type=image/jpeg&amp;filename=Stacklights%202.jpg">
          <a:extLst>
            <a:ext uri="{FF2B5EF4-FFF2-40B4-BE49-F238E27FC236}">
              <a16:creationId xmlns:a16="http://schemas.microsoft.com/office/drawing/2014/main" id="{71EE7068-2256-420E-956F-487920781A1A}"/>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5445</xdr:row>
      <xdr:rowOff>0</xdr:rowOff>
    </xdr:from>
    <xdr:to>
      <xdr:col>1</xdr:col>
      <xdr:colOff>304800</xdr:colOff>
      <xdr:row>5446</xdr:row>
      <xdr:rowOff>103722</xdr:rowOff>
    </xdr:to>
    <xdr:sp macro="" textlink="">
      <xdr:nvSpPr>
        <xdr:cNvPr id="1283" name="AutoShape 1" descr="imap://natalie@ada:143/fetch%3EUID%3E/INBOX%3E10424?part=1.2&amp;type=image/jpeg&amp;filename=Stacklights%202.jpg">
          <a:extLst>
            <a:ext uri="{FF2B5EF4-FFF2-40B4-BE49-F238E27FC236}">
              <a16:creationId xmlns:a16="http://schemas.microsoft.com/office/drawing/2014/main" id="{D7FF2039-0B2B-4DF1-94B8-7D713C81C1DD}"/>
            </a:ext>
          </a:extLst>
        </xdr:cNvPr>
        <xdr:cNvSpPr>
          <a:spLocks noChangeAspect="1" noChangeArrowheads="1"/>
        </xdr:cNvSpPr>
      </xdr:nvSpPr>
      <xdr:spPr bwMode="auto">
        <a:xfrm>
          <a:off x="4257675" y="1732483200"/>
          <a:ext cx="304800" cy="2942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84" name="AutoShape 1" descr="imap://natalie@ada:143/fetch%3EUID%3E/INBOX%3E10424?part=1.2&amp;type=image/jpeg&amp;filename=Stacklights%202.jpg">
          <a:extLst>
            <a:ext uri="{FF2B5EF4-FFF2-40B4-BE49-F238E27FC236}">
              <a16:creationId xmlns:a16="http://schemas.microsoft.com/office/drawing/2014/main" id="{0DB9EF19-5329-47EF-B5C9-910C4B9342B5}"/>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85" name="AutoShape 1" descr="imap://natalie@ada:143/fetch%3EUID%3E/INBOX%3E10424?part=1.2&amp;type=image/jpeg&amp;filename=Stacklights%202.jpg">
          <a:extLst>
            <a:ext uri="{FF2B5EF4-FFF2-40B4-BE49-F238E27FC236}">
              <a16:creationId xmlns:a16="http://schemas.microsoft.com/office/drawing/2014/main" id="{8E21B1EF-BE2C-4CB7-9D42-C4C21B864E1E}"/>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286" name="AutoShape 1" descr="imap://natalie@ada:143/fetch%3EUID%3E/INBOX%3E10424?part=1.2&amp;type=image/jpeg&amp;filename=Stacklights%202.jpg">
          <a:extLst>
            <a:ext uri="{FF2B5EF4-FFF2-40B4-BE49-F238E27FC236}">
              <a16:creationId xmlns:a16="http://schemas.microsoft.com/office/drawing/2014/main" id="{5D73852A-ADC4-423A-9CE4-E0A37C718826}"/>
            </a:ext>
          </a:extLst>
        </xdr:cNvPr>
        <xdr:cNvSpPr>
          <a:spLocks noChangeAspect="1" noChangeArrowheads="1"/>
        </xdr:cNvSpPr>
      </xdr:nvSpPr>
      <xdr:spPr bwMode="auto">
        <a:xfrm>
          <a:off x="4257675" y="1732216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5458</xdr:row>
      <xdr:rowOff>0</xdr:rowOff>
    </xdr:from>
    <xdr:to>
      <xdr:col>1</xdr:col>
      <xdr:colOff>304800</xdr:colOff>
      <xdr:row>5459</xdr:row>
      <xdr:rowOff>8465</xdr:rowOff>
    </xdr:to>
    <xdr:sp macro="" textlink="">
      <xdr:nvSpPr>
        <xdr:cNvPr id="1288" name="AutoShape 1" descr="imap://natalie@ada:143/fetch%3EUID%3E/INBOX%3E10424?part=1.2&amp;type=image/jpeg&amp;filename=Stacklights%202.jpg">
          <a:extLst>
            <a:ext uri="{FF2B5EF4-FFF2-40B4-BE49-F238E27FC236}">
              <a16:creationId xmlns:a16="http://schemas.microsoft.com/office/drawing/2014/main" id="{4C97A56E-C77C-4115-8A75-E36408EDCB18}"/>
            </a:ext>
          </a:extLst>
        </xdr:cNvPr>
        <xdr:cNvSpPr>
          <a:spLocks noChangeAspect="1" noChangeArrowheads="1"/>
        </xdr:cNvSpPr>
      </xdr:nvSpPr>
      <xdr:spPr bwMode="auto">
        <a:xfrm>
          <a:off x="4391025" y="17306829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5412</xdr:row>
      <xdr:rowOff>0</xdr:rowOff>
    </xdr:from>
    <xdr:ext cx="304800" cy="303742"/>
    <xdr:sp macro="" textlink="">
      <xdr:nvSpPr>
        <xdr:cNvPr id="1290" name="AutoShape 1" descr="imap://natalie@ada:143/fetch%3EUID%3E/INBOX%3E10424?part=1.2&amp;type=image/jpeg&amp;filename=Stacklights%202.jpg">
          <a:extLst>
            <a:ext uri="{FF2B5EF4-FFF2-40B4-BE49-F238E27FC236}">
              <a16:creationId xmlns:a16="http://schemas.microsoft.com/office/drawing/2014/main" id="{E14848D1-142A-433E-9743-AB99840CAB7B}"/>
            </a:ext>
          </a:extLst>
        </xdr:cNvPr>
        <xdr:cNvSpPr>
          <a:spLocks noChangeAspect="1" noChangeArrowheads="1"/>
        </xdr:cNvSpPr>
      </xdr:nvSpPr>
      <xdr:spPr bwMode="auto">
        <a:xfrm>
          <a:off x="4391025" y="17191482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303742"/>
    <xdr:sp macro="" textlink="">
      <xdr:nvSpPr>
        <xdr:cNvPr id="1291" name="AutoShape 1" descr="imap://natalie@ada:143/fetch%3EUID%3E/INBOX%3E10424?part=1.2&amp;type=image/jpeg&amp;filename=Stacklights%202.jpg">
          <a:extLst>
            <a:ext uri="{FF2B5EF4-FFF2-40B4-BE49-F238E27FC236}">
              <a16:creationId xmlns:a16="http://schemas.microsoft.com/office/drawing/2014/main" id="{264A5BAC-B4FE-40ED-AA84-96982461BFFD}"/>
            </a:ext>
          </a:extLst>
        </xdr:cNvPr>
        <xdr:cNvSpPr>
          <a:spLocks noChangeAspect="1" noChangeArrowheads="1"/>
        </xdr:cNvSpPr>
      </xdr:nvSpPr>
      <xdr:spPr bwMode="auto">
        <a:xfrm>
          <a:off x="4391025" y="17186148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292" name="AutoShape 1" descr="imap://natalie@ada:143/fetch%3EUID%3E/INBOX%3E10424?part=1.2&amp;type=image/jpeg&amp;filename=Stacklights%202.jpg">
          <a:extLst>
            <a:ext uri="{FF2B5EF4-FFF2-40B4-BE49-F238E27FC236}">
              <a16:creationId xmlns:a16="http://schemas.microsoft.com/office/drawing/2014/main" id="{F0ECC974-677E-4269-A459-C372A1EFB554}"/>
            </a:ext>
          </a:extLst>
        </xdr:cNvPr>
        <xdr:cNvSpPr>
          <a:spLocks noChangeAspect="1" noChangeArrowheads="1"/>
        </xdr:cNvSpPr>
      </xdr:nvSpPr>
      <xdr:spPr bwMode="auto">
        <a:xfrm>
          <a:off x="4391025" y="1718881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293" name="AutoShape 1" descr="imap://natalie@ada:143/fetch%3EUID%3E/INBOX%3E10424?part=1.2&amp;type=image/jpeg&amp;filename=Stacklights%202.jpg">
          <a:extLst>
            <a:ext uri="{FF2B5EF4-FFF2-40B4-BE49-F238E27FC236}">
              <a16:creationId xmlns:a16="http://schemas.microsoft.com/office/drawing/2014/main" id="{7A5289EA-1F8F-4C85-B39D-30FF5C864F74}"/>
            </a:ext>
          </a:extLst>
        </xdr:cNvPr>
        <xdr:cNvSpPr>
          <a:spLocks noChangeAspect="1" noChangeArrowheads="1"/>
        </xdr:cNvSpPr>
      </xdr:nvSpPr>
      <xdr:spPr bwMode="auto">
        <a:xfrm>
          <a:off x="4391025" y="17186148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294" name="AutoShape 1" descr="imap://natalie@ada:143/fetch%3EUID%3E/INBOX%3E10424?part=1.2&amp;type=image/jpeg&amp;filename=Stacklights%202.jpg">
          <a:extLst>
            <a:ext uri="{FF2B5EF4-FFF2-40B4-BE49-F238E27FC236}">
              <a16:creationId xmlns:a16="http://schemas.microsoft.com/office/drawing/2014/main" id="{A0CD943A-BA87-4069-8BDC-526D36629DA7}"/>
            </a:ext>
          </a:extLst>
        </xdr:cNvPr>
        <xdr:cNvSpPr>
          <a:spLocks noChangeAspect="1" noChangeArrowheads="1"/>
        </xdr:cNvSpPr>
      </xdr:nvSpPr>
      <xdr:spPr bwMode="auto">
        <a:xfrm>
          <a:off x="4391025" y="1719148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8"/>
    <xdr:sp macro="" textlink="">
      <xdr:nvSpPr>
        <xdr:cNvPr id="1295" name="AutoShape 1" descr="imap://natalie@ada:143/fetch%3EUID%3E/INBOX%3E10424?part=1.2&amp;type=image/jpeg&amp;filename=Stacklights%202.jpg">
          <a:extLst>
            <a:ext uri="{FF2B5EF4-FFF2-40B4-BE49-F238E27FC236}">
              <a16:creationId xmlns:a16="http://schemas.microsoft.com/office/drawing/2014/main" id="{80D3FBB1-CC80-417F-A892-B9A2A0228831}"/>
            </a:ext>
          </a:extLst>
        </xdr:cNvPr>
        <xdr:cNvSpPr>
          <a:spLocks noChangeAspect="1" noChangeArrowheads="1"/>
        </xdr:cNvSpPr>
      </xdr:nvSpPr>
      <xdr:spPr bwMode="auto">
        <a:xfrm>
          <a:off x="4391025" y="17202150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7"/>
    <xdr:sp macro="" textlink="">
      <xdr:nvSpPr>
        <xdr:cNvPr id="1296" name="AutoShape 1" descr="imap://natalie@ada:143/fetch%3EUID%3E/INBOX%3E10424?part=1.2&amp;type=image/jpeg&amp;filename=Stacklights%202.jpg">
          <a:extLst>
            <a:ext uri="{FF2B5EF4-FFF2-40B4-BE49-F238E27FC236}">
              <a16:creationId xmlns:a16="http://schemas.microsoft.com/office/drawing/2014/main" id="{F3D77E40-2391-4C7F-BD94-2D467CB1E755}"/>
            </a:ext>
          </a:extLst>
        </xdr:cNvPr>
        <xdr:cNvSpPr>
          <a:spLocks noChangeAspect="1" noChangeArrowheads="1"/>
        </xdr:cNvSpPr>
      </xdr:nvSpPr>
      <xdr:spPr bwMode="auto">
        <a:xfrm>
          <a:off x="4391025" y="1719681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5442</xdr:row>
      <xdr:rowOff>0</xdr:rowOff>
    </xdr:from>
    <xdr:to>
      <xdr:col>1</xdr:col>
      <xdr:colOff>304800</xdr:colOff>
      <xdr:row>5443</xdr:row>
      <xdr:rowOff>8467</xdr:rowOff>
    </xdr:to>
    <xdr:sp macro="" textlink="">
      <xdr:nvSpPr>
        <xdr:cNvPr id="1297" name="AutoShape 1" descr="imap://natalie@ada:143/fetch%3EUID%3E/INBOX%3E10424?part=1.2&amp;type=image/jpeg&amp;filename=Stacklights%202.jpg">
          <a:extLst>
            <a:ext uri="{FF2B5EF4-FFF2-40B4-BE49-F238E27FC236}">
              <a16:creationId xmlns:a16="http://schemas.microsoft.com/office/drawing/2014/main" id="{B89DDC79-121F-4147-9C97-512A829F4595}"/>
            </a:ext>
          </a:extLst>
        </xdr:cNvPr>
        <xdr:cNvSpPr>
          <a:spLocks noChangeAspect="1" noChangeArrowheads="1"/>
        </xdr:cNvSpPr>
      </xdr:nvSpPr>
      <xdr:spPr bwMode="auto">
        <a:xfrm>
          <a:off x="4391025" y="1727149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8467</xdr:rowOff>
    </xdr:to>
    <xdr:sp macro="" textlink="">
      <xdr:nvSpPr>
        <xdr:cNvPr id="1298" name="AutoShape 1" descr="imap://natalie@ada:143/fetch%3EUID%3E/INBOX%3E10424?part=1.2&amp;type=image/jpeg&amp;filename=Stacklights%202.jpg">
          <a:extLst>
            <a:ext uri="{FF2B5EF4-FFF2-40B4-BE49-F238E27FC236}">
              <a16:creationId xmlns:a16="http://schemas.microsoft.com/office/drawing/2014/main" id="{F72E59A2-A48A-429A-8DAC-2B78D6E18678}"/>
            </a:ext>
          </a:extLst>
        </xdr:cNvPr>
        <xdr:cNvSpPr>
          <a:spLocks noChangeAspect="1" noChangeArrowheads="1"/>
        </xdr:cNvSpPr>
      </xdr:nvSpPr>
      <xdr:spPr bwMode="auto">
        <a:xfrm>
          <a:off x="4391025" y="17268825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5432</xdr:row>
      <xdr:rowOff>0</xdr:rowOff>
    </xdr:from>
    <xdr:to>
      <xdr:col>1</xdr:col>
      <xdr:colOff>304800</xdr:colOff>
      <xdr:row>5433</xdr:row>
      <xdr:rowOff>8467</xdr:rowOff>
    </xdr:to>
    <xdr:sp macro="" textlink="">
      <xdr:nvSpPr>
        <xdr:cNvPr id="1299" name="AutoShape 1" descr="imap://natalie@ada:143/fetch%3EUID%3E/INBOX%3E10424?part=1.2&amp;type=image/jpeg&amp;filename=Stacklights%202.jpg">
          <a:extLst>
            <a:ext uri="{FF2B5EF4-FFF2-40B4-BE49-F238E27FC236}">
              <a16:creationId xmlns:a16="http://schemas.microsoft.com/office/drawing/2014/main" id="{7CED1BE2-B99D-4FC4-A247-5BEC3CD4CC32}"/>
            </a:ext>
          </a:extLst>
        </xdr:cNvPr>
        <xdr:cNvSpPr>
          <a:spLocks noChangeAspect="1" noChangeArrowheads="1"/>
        </xdr:cNvSpPr>
      </xdr:nvSpPr>
      <xdr:spPr bwMode="auto">
        <a:xfrm>
          <a:off x="4391025" y="17244822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00" name="AutoShape 1" descr="imap://natalie@ada:143/fetch%3EUID%3E/INBOX%3E10424?part=1.2&amp;type=image/jpeg&amp;filename=Stacklights%202.jpg">
          <a:extLst>
            <a:ext uri="{FF2B5EF4-FFF2-40B4-BE49-F238E27FC236}">
              <a16:creationId xmlns:a16="http://schemas.microsoft.com/office/drawing/2014/main" id="{EF5DA807-4B6D-40A3-A1C1-36D0D0F5BED0}"/>
            </a:ext>
          </a:extLst>
        </xdr:cNvPr>
        <xdr:cNvSpPr>
          <a:spLocks noChangeAspect="1" noChangeArrowheads="1"/>
        </xdr:cNvSpPr>
      </xdr:nvSpPr>
      <xdr:spPr bwMode="auto">
        <a:xfrm>
          <a:off x="4391025" y="172768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01" name="AutoShape 1" descr="imap://natalie@ada:143/fetch%3EUID%3E/INBOX%3E10424?part=1.2&amp;type=image/jpeg&amp;filename=Stacklights%202.jpg">
          <a:extLst>
            <a:ext uri="{FF2B5EF4-FFF2-40B4-BE49-F238E27FC236}">
              <a16:creationId xmlns:a16="http://schemas.microsoft.com/office/drawing/2014/main" id="{2945C55E-ED34-4375-9C0F-392EB6A1514F}"/>
            </a:ext>
          </a:extLst>
        </xdr:cNvPr>
        <xdr:cNvSpPr>
          <a:spLocks noChangeAspect="1" noChangeArrowheads="1"/>
        </xdr:cNvSpPr>
      </xdr:nvSpPr>
      <xdr:spPr bwMode="auto">
        <a:xfrm>
          <a:off x="4391025" y="172768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02" name="AutoShape 1" descr="imap://natalie@ada:143/fetch%3EUID%3E/INBOX%3E10424?part=1.2&amp;type=image/jpeg&amp;filename=Stacklights%202.jpg">
          <a:extLst>
            <a:ext uri="{FF2B5EF4-FFF2-40B4-BE49-F238E27FC236}">
              <a16:creationId xmlns:a16="http://schemas.microsoft.com/office/drawing/2014/main" id="{288948C7-77A7-4178-9C45-3F17D08BF4A0}"/>
            </a:ext>
          </a:extLst>
        </xdr:cNvPr>
        <xdr:cNvSpPr>
          <a:spLocks noChangeAspect="1" noChangeArrowheads="1"/>
        </xdr:cNvSpPr>
      </xdr:nvSpPr>
      <xdr:spPr bwMode="auto">
        <a:xfrm>
          <a:off x="4391025" y="172768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5445</xdr:row>
      <xdr:rowOff>0</xdr:rowOff>
    </xdr:from>
    <xdr:to>
      <xdr:col>1</xdr:col>
      <xdr:colOff>304800</xdr:colOff>
      <xdr:row>5446</xdr:row>
      <xdr:rowOff>103721</xdr:rowOff>
    </xdr:to>
    <xdr:sp macro="" textlink="">
      <xdr:nvSpPr>
        <xdr:cNvPr id="1303" name="AutoShape 1" descr="imap://natalie@ada:143/fetch%3EUID%3E/INBOX%3E10424?part=1.2&amp;type=image/jpeg&amp;filename=Stacklights%202.jpg">
          <a:extLst>
            <a:ext uri="{FF2B5EF4-FFF2-40B4-BE49-F238E27FC236}">
              <a16:creationId xmlns:a16="http://schemas.microsoft.com/office/drawing/2014/main" id="{8037B80F-5BB6-49BB-94A4-887C196C7EE0}"/>
            </a:ext>
          </a:extLst>
        </xdr:cNvPr>
        <xdr:cNvSpPr>
          <a:spLocks noChangeAspect="1" noChangeArrowheads="1"/>
        </xdr:cNvSpPr>
      </xdr:nvSpPr>
      <xdr:spPr bwMode="auto">
        <a:xfrm>
          <a:off x="4391025" y="172794930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04" name="AutoShape 1" descr="imap://natalie@ada:143/fetch%3EUID%3E/INBOX%3E10424?part=1.2&amp;type=image/jpeg&amp;filename=Stacklights%202.jpg">
          <a:extLst>
            <a:ext uri="{FF2B5EF4-FFF2-40B4-BE49-F238E27FC236}">
              <a16:creationId xmlns:a16="http://schemas.microsoft.com/office/drawing/2014/main" id="{1328C92C-4554-4E05-A18E-9007436D8B7A}"/>
            </a:ext>
          </a:extLst>
        </xdr:cNvPr>
        <xdr:cNvSpPr>
          <a:spLocks noChangeAspect="1" noChangeArrowheads="1"/>
        </xdr:cNvSpPr>
      </xdr:nvSpPr>
      <xdr:spPr bwMode="auto">
        <a:xfrm>
          <a:off x="4391025" y="172768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05" name="AutoShape 1" descr="imap://natalie@ada:143/fetch%3EUID%3E/INBOX%3E10424?part=1.2&amp;type=image/jpeg&amp;filename=Stacklights%202.jpg">
          <a:extLst>
            <a:ext uri="{FF2B5EF4-FFF2-40B4-BE49-F238E27FC236}">
              <a16:creationId xmlns:a16="http://schemas.microsoft.com/office/drawing/2014/main" id="{B54B7FC9-A865-472B-B5D5-D79339930F10}"/>
            </a:ext>
          </a:extLst>
        </xdr:cNvPr>
        <xdr:cNvSpPr>
          <a:spLocks noChangeAspect="1" noChangeArrowheads="1"/>
        </xdr:cNvSpPr>
      </xdr:nvSpPr>
      <xdr:spPr bwMode="auto">
        <a:xfrm>
          <a:off x="4391025" y="172768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06" name="AutoShape 1" descr="imap://natalie@ada:143/fetch%3EUID%3E/INBOX%3E10424?part=1.2&amp;type=image/jpeg&amp;filename=Stacklights%202.jpg">
          <a:extLst>
            <a:ext uri="{FF2B5EF4-FFF2-40B4-BE49-F238E27FC236}">
              <a16:creationId xmlns:a16="http://schemas.microsoft.com/office/drawing/2014/main" id="{6CDB9315-B103-49A1-B1CB-9EEAD80CC5B0}"/>
            </a:ext>
          </a:extLst>
        </xdr:cNvPr>
        <xdr:cNvSpPr>
          <a:spLocks noChangeAspect="1" noChangeArrowheads="1"/>
        </xdr:cNvSpPr>
      </xdr:nvSpPr>
      <xdr:spPr bwMode="auto">
        <a:xfrm>
          <a:off x="4391025" y="1727682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5458</xdr:row>
      <xdr:rowOff>0</xdr:rowOff>
    </xdr:from>
    <xdr:to>
      <xdr:col>1</xdr:col>
      <xdr:colOff>304800</xdr:colOff>
      <xdr:row>5459</xdr:row>
      <xdr:rowOff>8465</xdr:rowOff>
    </xdr:to>
    <xdr:sp macro="" textlink="">
      <xdr:nvSpPr>
        <xdr:cNvPr id="1308" name="AutoShape 1" descr="imap://natalie@ada:143/fetch%3EUID%3E/INBOX%3E10424?part=1.2&amp;type=image/jpeg&amp;filename=Stacklights%202.jpg">
          <a:extLst>
            <a:ext uri="{FF2B5EF4-FFF2-40B4-BE49-F238E27FC236}">
              <a16:creationId xmlns:a16="http://schemas.microsoft.com/office/drawing/2014/main" id="{CBAEB305-84E5-4654-A54C-61734D51CC6C}"/>
            </a:ext>
          </a:extLst>
        </xdr:cNvPr>
        <xdr:cNvSpPr>
          <a:spLocks noChangeAspect="1" noChangeArrowheads="1"/>
        </xdr:cNvSpPr>
      </xdr:nvSpPr>
      <xdr:spPr bwMode="auto">
        <a:xfrm>
          <a:off x="4391025" y="173070202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5412</xdr:row>
      <xdr:rowOff>0</xdr:rowOff>
    </xdr:from>
    <xdr:ext cx="304800" cy="303742"/>
    <xdr:sp macro="" textlink="">
      <xdr:nvSpPr>
        <xdr:cNvPr id="1310" name="AutoShape 1" descr="imap://natalie@ada:143/fetch%3EUID%3E/INBOX%3E10424?part=1.2&amp;type=image/jpeg&amp;filename=Stacklights%202.jpg">
          <a:extLst>
            <a:ext uri="{FF2B5EF4-FFF2-40B4-BE49-F238E27FC236}">
              <a16:creationId xmlns:a16="http://schemas.microsoft.com/office/drawing/2014/main" id="{BF196ED2-2830-47AE-B016-39B6E451EF6E}"/>
            </a:ext>
          </a:extLst>
        </xdr:cNvPr>
        <xdr:cNvSpPr>
          <a:spLocks noChangeAspect="1" noChangeArrowheads="1"/>
        </xdr:cNvSpPr>
      </xdr:nvSpPr>
      <xdr:spPr bwMode="auto">
        <a:xfrm>
          <a:off x="4391025" y="17191672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303742"/>
    <xdr:sp macro="" textlink="">
      <xdr:nvSpPr>
        <xdr:cNvPr id="1311" name="AutoShape 1" descr="imap://natalie@ada:143/fetch%3EUID%3E/INBOX%3E10424?part=1.2&amp;type=image/jpeg&amp;filename=Stacklights%202.jpg">
          <a:extLst>
            <a:ext uri="{FF2B5EF4-FFF2-40B4-BE49-F238E27FC236}">
              <a16:creationId xmlns:a16="http://schemas.microsoft.com/office/drawing/2014/main" id="{CDC02FD4-CAC7-48B5-A470-5D0BFA624954}"/>
            </a:ext>
          </a:extLst>
        </xdr:cNvPr>
        <xdr:cNvSpPr>
          <a:spLocks noChangeAspect="1" noChangeArrowheads="1"/>
        </xdr:cNvSpPr>
      </xdr:nvSpPr>
      <xdr:spPr bwMode="auto">
        <a:xfrm>
          <a:off x="4391025" y="17186338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312" name="AutoShape 1" descr="imap://natalie@ada:143/fetch%3EUID%3E/INBOX%3E10424?part=1.2&amp;type=image/jpeg&amp;filename=Stacklights%202.jpg">
          <a:extLst>
            <a:ext uri="{FF2B5EF4-FFF2-40B4-BE49-F238E27FC236}">
              <a16:creationId xmlns:a16="http://schemas.microsoft.com/office/drawing/2014/main" id="{AA1C09AC-561E-42D1-A1E1-8DF35AD84683}"/>
            </a:ext>
          </a:extLst>
        </xdr:cNvPr>
        <xdr:cNvSpPr>
          <a:spLocks noChangeAspect="1" noChangeArrowheads="1"/>
        </xdr:cNvSpPr>
      </xdr:nvSpPr>
      <xdr:spPr bwMode="auto">
        <a:xfrm>
          <a:off x="4391025" y="1718900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313" name="AutoShape 1" descr="imap://natalie@ada:143/fetch%3EUID%3E/INBOX%3E10424?part=1.2&amp;type=image/jpeg&amp;filename=Stacklights%202.jpg">
          <a:extLst>
            <a:ext uri="{FF2B5EF4-FFF2-40B4-BE49-F238E27FC236}">
              <a16:creationId xmlns:a16="http://schemas.microsoft.com/office/drawing/2014/main" id="{E1CCE540-2925-4A5A-91A5-FE702BD319BB}"/>
            </a:ext>
          </a:extLst>
        </xdr:cNvPr>
        <xdr:cNvSpPr>
          <a:spLocks noChangeAspect="1" noChangeArrowheads="1"/>
        </xdr:cNvSpPr>
      </xdr:nvSpPr>
      <xdr:spPr bwMode="auto">
        <a:xfrm>
          <a:off x="4391025" y="171863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314" name="AutoShape 1" descr="imap://natalie@ada:143/fetch%3EUID%3E/INBOX%3E10424?part=1.2&amp;type=image/jpeg&amp;filename=Stacklights%202.jpg">
          <a:extLst>
            <a:ext uri="{FF2B5EF4-FFF2-40B4-BE49-F238E27FC236}">
              <a16:creationId xmlns:a16="http://schemas.microsoft.com/office/drawing/2014/main" id="{72D67F7A-F180-42CF-BA01-BEC6CD7CFB1D}"/>
            </a:ext>
          </a:extLst>
        </xdr:cNvPr>
        <xdr:cNvSpPr>
          <a:spLocks noChangeAspect="1" noChangeArrowheads="1"/>
        </xdr:cNvSpPr>
      </xdr:nvSpPr>
      <xdr:spPr bwMode="auto">
        <a:xfrm>
          <a:off x="4391025" y="1719167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8"/>
    <xdr:sp macro="" textlink="">
      <xdr:nvSpPr>
        <xdr:cNvPr id="1315" name="AutoShape 1" descr="imap://natalie@ada:143/fetch%3EUID%3E/INBOX%3E10424?part=1.2&amp;type=image/jpeg&amp;filename=Stacklights%202.jpg">
          <a:extLst>
            <a:ext uri="{FF2B5EF4-FFF2-40B4-BE49-F238E27FC236}">
              <a16:creationId xmlns:a16="http://schemas.microsoft.com/office/drawing/2014/main" id="{8E072BA0-0D68-4AA3-A557-95606661D975}"/>
            </a:ext>
          </a:extLst>
        </xdr:cNvPr>
        <xdr:cNvSpPr>
          <a:spLocks noChangeAspect="1" noChangeArrowheads="1"/>
        </xdr:cNvSpPr>
      </xdr:nvSpPr>
      <xdr:spPr bwMode="auto">
        <a:xfrm>
          <a:off x="4391025" y="17202340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7"/>
    <xdr:sp macro="" textlink="">
      <xdr:nvSpPr>
        <xdr:cNvPr id="1316" name="AutoShape 1" descr="imap://natalie@ada:143/fetch%3EUID%3E/INBOX%3E10424?part=1.2&amp;type=image/jpeg&amp;filename=Stacklights%202.jpg">
          <a:extLst>
            <a:ext uri="{FF2B5EF4-FFF2-40B4-BE49-F238E27FC236}">
              <a16:creationId xmlns:a16="http://schemas.microsoft.com/office/drawing/2014/main" id="{01644EFC-9A84-4C40-85C9-D03F993E1EE1}"/>
            </a:ext>
          </a:extLst>
        </xdr:cNvPr>
        <xdr:cNvSpPr>
          <a:spLocks noChangeAspect="1" noChangeArrowheads="1"/>
        </xdr:cNvSpPr>
      </xdr:nvSpPr>
      <xdr:spPr bwMode="auto">
        <a:xfrm>
          <a:off x="4391025" y="1719700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5442</xdr:row>
      <xdr:rowOff>0</xdr:rowOff>
    </xdr:from>
    <xdr:to>
      <xdr:col>1</xdr:col>
      <xdr:colOff>304800</xdr:colOff>
      <xdr:row>5443</xdr:row>
      <xdr:rowOff>8467</xdr:rowOff>
    </xdr:to>
    <xdr:sp macro="" textlink="">
      <xdr:nvSpPr>
        <xdr:cNvPr id="1317" name="AutoShape 1" descr="imap://natalie@ada:143/fetch%3EUID%3E/INBOX%3E10424?part=1.2&amp;type=image/jpeg&amp;filename=Stacklights%202.jpg">
          <a:extLst>
            <a:ext uri="{FF2B5EF4-FFF2-40B4-BE49-F238E27FC236}">
              <a16:creationId xmlns:a16="http://schemas.microsoft.com/office/drawing/2014/main" id="{D469ADD3-85A5-433E-AACE-350211533544}"/>
            </a:ext>
          </a:extLst>
        </xdr:cNvPr>
        <xdr:cNvSpPr>
          <a:spLocks noChangeAspect="1" noChangeArrowheads="1"/>
        </xdr:cNvSpPr>
      </xdr:nvSpPr>
      <xdr:spPr bwMode="auto">
        <a:xfrm>
          <a:off x="4391025" y="1727168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8467</xdr:rowOff>
    </xdr:to>
    <xdr:sp macro="" textlink="">
      <xdr:nvSpPr>
        <xdr:cNvPr id="1318" name="AutoShape 1" descr="imap://natalie@ada:143/fetch%3EUID%3E/INBOX%3E10424?part=1.2&amp;type=image/jpeg&amp;filename=Stacklights%202.jpg">
          <a:extLst>
            <a:ext uri="{FF2B5EF4-FFF2-40B4-BE49-F238E27FC236}">
              <a16:creationId xmlns:a16="http://schemas.microsoft.com/office/drawing/2014/main" id="{BE160B32-4010-47D9-B9E5-E4F9EBEF4B65}"/>
            </a:ext>
          </a:extLst>
        </xdr:cNvPr>
        <xdr:cNvSpPr>
          <a:spLocks noChangeAspect="1" noChangeArrowheads="1"/>
        </xdr:cNvSpPr>
      </xdr:nvSpPr>
      <xdr:spPr bwMode="auto">
        <a:xfrm>
          <a:off x="4391025" y="1726901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5432</xdr:row>
      <xdr:rowOff>0</xdr:rowOff>
    </xdr:from>
    <xdr:to>
      <xdr:col>1</xdr:col>
      <xdr:colOff>304800</xdr:colOff>
      <xdr:row>5433</xdr:row>
      <xdr:rowOff>8467</xdr:rowOff>
    </xdr:to>
    <xdr:sp macro="" textlink="">
      <xdr:nvSpPr>
        <xdr:cNvPr id="1319" name="AutoShape 1" descr="imap://natalie@ada:143/fetch%3EUID%3E/INBOX%3E10424?part=1.2&amp;type=image/jpeg&amp;filename=Stacklights%202.jpg">
          <a:extLst>
            <a:ext uri="{FF2B5EF4-FFF2-40B4-BE49-F238E27FC236}">
              <a16:creationId xmlns:a16="http://schemas.microsoft.com/office/drawing/2014/main" id="{997A1B5B-5DBF-4C0D-8DDB-84291ED38301}"/>
            </a:ext>
          </a:extLst>
        </xdr:cNvPr>
        <xdr:cNvSpPr>
          <a:spLocks noChangeAspect="1" noChangeArrowheads="1"/>
        </xdr:cNvSpPr>
      </xdr:nvSpPr>
      <xdr:spPr bwMode="auto">
        <a:xfrm>
          <a:off x="4391025" y="1724501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20" name="AutoShape 1" descr="imap://natalie@ada:143/fetch%3EUID%3E/INBOX%3E10424?part=1.2&amp;type=image/jpeg&amp;filename=Stacklights%202.jpg">
          <a:extLst>
            <a:ext uri="{FF2B5EF4-FFF2-40B4-BE49-F238E27FC236}">
              <a16:creationId xmlns:a16="http://schemas.microsoft.com/office/drawing/2014/main" id="{B02EC3B2-3C48-446F-943C-AAC181A02288}"/>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21" name="AutoShape 1" descr="imap://natalie@ada:143/fetch%3EUID%3E/INBOX%3E10424?part=1.2&amp;type=image/jpeg&amp;filename=Stacklights%202.jpg">
          <a:extLst>
            <a:ext uri="{FF2B5EF4-FFF2-40B4-BE49-F238E27FC236}">
              <a16:creationId xmlns:a16="http://schemas.microsoft.com/office/drawing/2014/main" id="{97E05F79-2FE7-4505-9998-EE0E58BED300}"/>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22" name="AutoShape 1" descr="imap://natalie@ada:143/fetch%3EUID%3E/INBOX%3E10424?part=1.2&amp;type=image/jpeg&amp;filename=Stacklights%202.jpg">
          <a:extLst>
            <a:ext uri="{FF2B5EF4-FFF2-40B4-BE49-F238E27FC236}">
              <a16:creationId xmlns:a16="http://schemas.microsoft.com/office/drawing/2014/main" id="{C787D4D7-94A2-466D-AED2-23CB4C4DB678}"/>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5445</xdr:row>
      <xdr:rowOff>0</xdr:rowOff>
    </xdr:from>
    <xdr:to>
      <xdr:col>1</xdr:col>
      <xdr:colOff>304800</xdr:colOff>
      <xdr:row>5446</xdr:row>
      <xdr:rowOff>103721</xdr:rowOff>
    </xdr:to>
    <xdr:sp macro="" textlink="">
      <xdr:nvSpPr>
        <xdr:cNvPr id="1323" name="AutoShape 1" descr="imap://natalie@ada:143/fetch%3EUID%3E/INBOX%3E10424?part=1.2&amp;type=image/jpeg&amp;filename=Stacklights%202.jpg">
          <a:extLst>
            <a:ext uri="{FF2B5EF4-FFF2-40B4-BE49-F238E27FC236}">
              <a16:creationId xmlns:a16="http://schemas.microsoft.com/office/drawing/2014/main" id="{A8F11D1C-A829-487A-A3AF-28EE31D81DB8}"/>
            </a:ext>
          </a:extLst>
        </xdr:cNvPr>
        <xdr:cNvSpPr>
          <a:spLocks noChangeAspect="1" noChangeArrowheads="1"/>
        </xdr:cNvSpPr>
      </xdr:nvSpPr>
      <xdr:spPr bwMode="auto">
        <a:xfrm>
          <a:off x="4391025" y="172796835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24" name="AutoShape 1" descr="imap://natalie@ada:143/fetch%3EUID%3E/INBOX%3E10424?part=1.2&amp;type=image/jpeg&amp;filename=Stacklights%202.jpg">
          <a:extLst>
            <a:ext uri="{FF2B5EF4-FFF2-40B4-BE49-F238E27FC236}">
              <a16:creationId xmlns:a16="http://schemas.microsoft.com/office/drawing/2014/main" id="{E064484F-BE58-435B-BDC1-6BA42A6D7277}"/>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25" name="AutoShape 1" descr="imap://natalie@ada:143/fetch%3EUID%3E/INBOX%3E10424?part=1.2&amp;type=image/jpeg&amp;filename=Stacklights%202.jpg">
          <a:extLst>
            <a:ext uri="{FF2B5EF4-FFF2-40B4-BE49-F238E27FC236}">
              <a16:creationId xmlns:a16="http://schemas.microsoft.com/office/drawing/2014/main" id="{F1F4D6CA-04C8-4C4C-B0C6-2CC7F1827DC8}"/>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26" name="AutoShape 1" descr="imap://natalie@ada:143/fetch%3EUID%3E/INBOX%3E10424?part=1.2&amp;type=image/jpeg&amp;filename=Stacklights%202.jpg">
          <a:extLst>
            <a:ext uri="{FF2B5EF4-FFF2-40B4-BE49-F238E27FC236}">
              <a16:creationId xmlns:a16="http://schemas.microsoft.com/office/drawing/2014/main" id="{0EB66746-68CE-4E8A-9AD9-30A89DF3B2BB}"/>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5458</xdr:row>
      <xdr:rowOff>0</xdr:rowOff>
    </xdr:from>
    <xdr:to>
      <xdr:col>1</xdr:col>
      <xdr:colOff>304800</xdr:colOff>
      <xdr:row>5459</xdr:row>
      <xdr:rowOff>8465</xdr:rowOff>
    </xdr:to>
    <xdr:sp macro="" textlink="">
      <xdr:nvSpPr>
        <xdr:cNvPr id="1328" name="AutoShape 1" descr="imap://natalie@ada:143/fetch%3EUID%3E/INBOX%3E10424?part=1.2&amp;type=image/jpeg&amp;filename=Stacklights%202.jpg">
          <a:extLst>
            <a:ext uri="{FF2B5EF4-FFF2-40B4-BE49-F238E27FC236}">
              <a16:creationId xmlns:a16="http://schemas.microsoft.com/office/drawing/2014/main" id="{BE12C74F-884E-492D-9E46-DC8FA66DC90E}"/>
            </a:ext>
          </a:extLst>
        </xdr:cNvPr>
        <xdr:cNvSpPr>
          <a:spLocks noChangeAspect="1" noChangeArrowheads="1"/>
        </xdr:cNvSpPr>
      </xdr:nvSpPr>
      <xdr:spPr bwMode="auto">
        <a:xfrm>
          <a:off x="4391025" y="173070202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5412</xdr:row>
      <xdr:rowOff>0</xdr:rowOff>
    </xdr:from>
    <xdr:ext cx="304800" cy="303742"/>
    <xdr:sp macro="" textlink="">
      <xdr:nvSpPr>
        <xdr:cNvPr id="1330" name="AutoShape 1" descr="imap://natalie@ada:143/fetch%3EUID%3E/INBOX%3E10424?part=1.2&amp;type=image/jpeg&amp;filename=Stacklights%202.jpg">
          <a:extLst>
            <a:ext uri="{FF2B5EF4-FFF2-40B4-BE49-F238E27FC236}">
              <a16:creationId xmlns:a16="http://schemas.microsoft.com/office/drawing/2014/main" id="{4BA35026-677A-4D82-877D-226C6BB2705F}"/>
            </a:ext>
          </a:extLst>
        </xdr:cNvPr>
        <xdr:cNvSpPr>
          <a:spLocks noChangeAspect="1" noChangeArrowheads="1"/>
        </xdr:cNvSpPr>
      </xdr:nvSpPr>
      <xdr:spPr bwMode="auto">
        <a:xfrm>
          <a:off x="4391025" y="17191672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303742"/>
    <xdr:sp macro="" textlink="">
      <xdr:nvSpPr>
        <xdr:cNvPr id="1331" name="AutoShape 1" descr="imap://natalie@ada:143/fetch%3EUID%3E/INBOX%3E10424?part=1.2&amp;type=image/jpeg&amp;filename=Stacklights%202.jpg">
          <a:extLst>
            <a:ext uri="{FF2B5EF4-FFF2-40B4-BE49-F238E27FC236}">
              <a16:creationId xmlns:a16="http://schemas.microsoft.com/office/drawing/2014/main" id="{8C44381F-3D5F-4577-A0D6-4758AD8AA97D}"/>
            </a:ext>
          </a:extLst>
        </xdr:cNvPr>
        <xdr:cNvSpPr>
          <a:spLocks noChangeAspect="1" noChangeArrowheads="1"/>
        </xdr:cNvSpPr>
      </xdr:nvSpPr>
      <xdr:spPr bwMode="auto">
        <a:xfrm>
          <a:off x="4391025" y="17186338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332" name="AutoShape 1" descr="imap://natalie@ada:143/fetch%3EUID%3E/INBOX%3E10424?part=1.2&amp;type=image/jpeg&amp;filename=Stacklights%202.jpg">
          <a:extLst>
            <a:ext uri="{FF2B5EF4-FFF2-40B4-BE49-F238E27FC236}">
              <a16:creationId xmlns:a16="http://schemas.microsoft.com/office/drawing/2014/main" id="{B66FE029-10E1-414A-AD16-89108285CB02}"/>
            </a:ext>
          </a:extLst>
        </xdr:cNvPr>
        <xdr:cNvSpPr>
          <a:spLocks noChangeAspect="1" noChangeArrowheads="1"/>
        </xdr:cNvSpPr>
      </xdr:nvSpPr>
      <xdr:spPr bwMode="auto">
        <a:xfrm>
          <a:off x="4391025" y="1718900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333" name="AutoShape 1" descr="imap://natalie@ada:143/fetch%3EUID%3E/INBOX%3E10424?part=1.2&amp;type=image/jpeg&amp;filename=Stacklights%202.jpg">
          <a:extLst>
            <a:ext uri="{FF2B5EF4-FFF2-40B4-BE49-F238E27FC236}">
              <a16:creationId xmlns:a16="http://schemas.microsoft.com/office/drawing/2014/main" id="{92F686D8-2C86-4EC6-A5CA-02DC2BA4B6B5}"/>
            </a:ext>
          </a:extLst>
        </xdr:cNvPr>
        <xdr:cNvSpPr>
          <a:spLocks noChangeAspect="1" noChangeArrowheads="1"/>
        </xdr:cNvSpPr>
      </xdr:nvSpPr>
      <xdr:spPr bwMode="auto">
        <a:xfrm>
          <a:off x="4391025" y="171863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334" name="AutoShape 1" descr="imap://natalie@ada:143/fetch%3EUID%3E/INBOX%3E10424?part=1.2&amp;type=image/jpeg&amp;filename=Stacklights%202.jpg">
          <a:extLst>
            <a:ext uri="{FF2B5EF4-FFF2-40B4-BE49-F238E27FC236}">
              <a16:creationId xmlns:a16="http://schemas.microsoft.com/office/drawing/2014/main" id="{FBABC28C-C255-46E0-832E-A4DB16C2F76E}"/>
            </a:ext>
          </a:extLst>
        </xdr:cNvPr>
        <xdr:cNvSpPr>
          <a:spLocks noChangeAspect="1" noChangeArrowheads="1"/>
        </xdr:cNvSpPr>
      </xdr:nvSpPr>
      <xdr:spPr bwMode="auto">
        <a:xfrm>
          <a:off x="4391025" y="1719167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5416</xdr:row>
      <xdr:rowOff>0</xdr:rowOff>
    </xdr:from>
    <xdr:ext cx="304800" cy="198968"/>
    <xdr:sp macro="" textlink="">
      <xdr:nvSpPr>
        <xdr:cNvPr id="1335" name="AutoShape 1" descr="imap://natalie@ada:143/fetch%3EUID%3E/INBOX%3E10424?part=1.2&amp;type=image/jpeg&amp;filename=Stacklights%202.jpg">
          <a:extLst>
            <a:ext uri="{FF2B5EF4-FFF2-40B4-BE49-F238E27FC236}">
              <a16:creationId xmlns:a16="http://schemas.microsoft.com/office/drawing/2014/main" id="{5E43D364-897F-44FB-A87E-D9E607C8E412}"/>
            </a:ext>
          </a:extLst>
        </xdr:cNvPr>
        <xdr:cNvSpPr>
          <a:spLocks noChangeAspect="1" noChangeArrowheads="1"/>
        </xdr:cNvSpPr>
      </xdr:nvSpPr>
      <xdr:spPr bwMode="auto">
        <a:xfrm>
          <a:off x="4391025" y="17202340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7"/>
    <xdr:sp macro="" textlink="">
      <xdr:nvSpPr>
        <xdr:cNvPr id="1336" name="AutoShape 1" descr="imap://natalie@ada:143/fetch%3EUID%3E/INBOX%3E10424?part=1.2&amp;type=image/jpeg&amp;filename=Stacklights%202.jpg">
          <a:extLst>
            <a:ext uri="{FF2B5EF4-FFF2-40B4-BE49-F238E27FC236}">
              <a16:creationId xmlns:a16="http://schemas.microsoft.com/office/drawing/2014/main" id="{4B2266D9-CBDD-4348-88E3-2C08F83BDC73}"/>
            </a:ext>
          </a:extLst>
        </xdr:cNvPr>
        <xdr:cNvSpPr>
          <a:spLocks noChangeAspect="1" noChangeArrowheads="1"/>
        </xdr:cNvSpPr>
      </xdr:nvSpPr>
      <xdr:spPr bwMode="auto">
        <a:xfrm>
          <a:off x="4391025" y="1719700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5442</xdr:row>
      <xdr:rowOff>0</xdr:rowOff>
    </xdr:from>
    <xdr:to>
      <xdr:col>1</xdr:col>
      <xdr:colOff>304800</xdr:colOff>
      <xdr:row>5443</xdr:row>
      <xdr:rowOff>8467</xdr:rowOff>
    </xdr:to>
    <xdr:sp macro="" textlink="">
      <xdr:nvSpPr>
        <xdr:cNvPr id="1337" name="AutoShape 1" descr="imap://natalie@ada:143/fetch%3EUID%3E/INBOX%3E10424?part=1.2&amp;type=image/jpeg&amp;filename=Stacklights%202.jpg">
          <a:extLst>
            <a:ext uri="{FF2B5EF4-FFF2-40B4-BE49-F238E27FC236}">
              <a16:creationId xmlns:a16="http://schemas.microsoft.com/office/drawing/2014/main" id="{0BD21D59-E5BD-443C-856F-B0C3D62664E6}"/>
            </a:ext>
          </a:extLst>
        </xdr:cNvPr>
        <xdr:cNvSpPr>
          <a:spLocks noChangeAspect="1" noChangeArrowheads="1"/>
        </xdr:cNvSpPr>
      </xdr:nvSpPr>
      <xdr:spPr bwMode="auto">
        <a:xfrm>
          <a:off x="4391025" y="1727168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8467</xdr:rowOff>
    </xdr:to>
    <xdr:sp macro="" textlink="">
      <xdr:nvSpPr>
        <xdr:cNvPr id="1338" name="AutoShape 1" descr="imap://natalie@ada:143/fetch%3EUID%3E/INBOX%3E10424?part=1.2&amp;type=image/jpeg&amp;filename=Stacklights%202.jpg">
          <a:extLst>
            <a:ext uri="{FF2B5EF4-FFF2-40B4-BE49-F238E27FC236}">
              <a16:creationId xmlns:a16="http://schemas.microsoft.com/office/drawing/2014/main" id="{6D72DBF0-16A4-4DB7-AE5E-05EBC43D28E2}"/>
            </a:ext>
          </a:extLst>
        </xdr:cNvPr>
        <xdr:cNvSpPr>
          <a:spLocks noChangeAspect="1" noChangeArrowheads="1"/>
        </xdr:cNvSpPr>
      </xdr:nvSpPr>
      <xdr:spPr bwMode="auto">
        <a:xfrm>
          <a:off x="4391025" y="17269015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5432</xdr:row>
      <xdr:rowOff>0</xdr:rowOff>
    </xdr:from>
    <xdr:to>
      <xdr:col>1</xdr:col>
      <xdr:colOff>304800</xdr:colOff>
      <xdr:row>5433</xdr:row>
      <xdr:rowOff>8467</xdr:rowOff>
    </xdr:to>
    <xdr:sp macro="" textlink="">
      <xdr:nvSpPr>
        <xdr:cNvPr id="1339" name="AutoShape 1" descr="imap://natalie@ada:143/fetch%3EUID%3E/INBOX%3E10424?part=1.2&amp;type=image/jpeg&amp;filename=Stacklights%202.jpg">
          <a:extLst>
            <a:ext uri="{FF2B5EF4-FFF2-40B4-BE49-F238E27FC236}">
              <a16:creationId xmlns:a16="http://schemas.microsoft.com/office/drawing/2014/main" id="{4CD77610-6D6C-498B-8061-B14B4E340FE1}"/>
            </a:ext>
          </a:extLst>
        </xdr:cNvPr>
        <xdr:cNvSpPr>
          <a:spLocks noChangeAspect="1" noChangeArrowheads="1"/>
        </xdr:cNvSpPr>
      </xdr:nvSpPr>
      <xdr:spPr bwMode="auto">
        <a:xfrm>
          <a:off x="4391025" y="17245012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40" name="AutoShape 1" descr="imap://natalie@ada:143/fetch%3EUID%3E/INBOX%3E10424?part=1.2&amp;type=image/jpeg&amp;filename=Stacklights%202.jpg">
          <a:extLst>
            <a:ext uri="{FF2B5EF4-FFF2-40B4-BE49-F238E27FC236}">
              <a16:creationId xmlns:a16="http://schemas.microsoft.com/office/drawing/2014/main" id="{BBFC7A3C-A4AE-4C14-A596-CF72A6CD134C}"/>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41" name="AutoShape 1" descr="imap://natalie@ada:143/fetch%3EUID%3E/INBOX%3E10424?part=1.2&amp;type=image/jpeg&amp;filename=Stacklights%202.jpg">
          <a:extLst>
            <a:ext uri="{FF2B5EF4-FFF2-40B4-BE49-F238E27FC236}">
              <a16:creationId xmlns:a16="http://schemas.microsoft.com/office/drawing/2014/main" id="{D87A667D-BA08-4E64-809F-F3F59F599BDC}"/>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42" name="AutoShape 1" descr="imap://natalie@ada:143/fetch%3EUID%3E/INBOX%3E10424?part=1.2&amp;type=image/jpeg&amp;filename=Stacklights%202.jpg">
          <a:extLst>
            <a:ext uri="{FF2B5EF4-FFF2-40B4-BE49-F238E27FC236}">
              <a16:creationId xmlns:a16="http://schemas.microsoft.com/office/drawing/2014/main" id="{59FC540F-AC1A-4A0C-A57F-C130689C9A53}"/>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5445</xdr:row>
      <xdr:rowOff>0</xdr:rowOff>
    </xdr:from>
    <xdr:to>
      <xdr:col>1</xdr:col>
      <xdr:colOff>304800</xdr:colOff>
      <xdr:row>5446</xdr:row>
      <xdr:rowOff>103721</xdr:rowOff>
    </xdr:to>
    <xdr:sp macro="" textlink="">
      <xdr:nvSpPr>
        <xdr:cNvPr id="1343" name="AutoShape 1" descr="imap://natalie@ada:143/fetch%3EUID%3E/INBOX%3E10424?part=1.2&amp;type=image/jpeg&amp;filename=Stacklights%202.jpg">
          <a:extLst>
            <a:ext uri="{FF2B5EF4-FFF2-40B4-BE49-F238E27FC236}">
              <a16:creationId xmlns:a16="http://schemas.microsoft.com/office/drawing/2014/main" id="{4D3F9E94-99C7-41EB-B65B-9AAC8E4B8378}"/>
            </a:ext>
          </a:extLst>
        </xdr:cNvPr>
        <xdr:cNvSpPr>
          <a:spLocks noChangeAspect="1" noChangeArrowheads="1"/>
        </xdr:cNvSpPr>
      </xdr:nvSpPr>
      <xdr:spPr bwMode="auto">
        <a:xfrm>
          <a:off x="4391025" y="172796835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44" name="AutoShape 1" descr="imap://natalie@ada:143/fetch%3EUID%3E/INBOX%3E10424?part=1.2&amp;type=image/jpeg&amp;filename=Stacklights%202.jpg">
          <a:extLst>
            <a:ext uri="{FF2B5EF4-FFF2-40B4-BE49-F238E27FC236}">
              <a16:creationId xmlns:a16="http://schemas.microsoft.com/office/drawing/2014/main" id="{6299709A-6D34-45D7-9B8E-7D4A96E02D46}"/>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45" name="AutoShape 1" descr="imap://natalie@ada:143/fetch%3EUID%3E/INBOX%3E10424?part=1.2&amp;type=image/jpeg&amp;filename=Stacklights%202.jpg">
          <a:extLst>
            <a:ext uri="{FF2B5EF4-FFF2-40B4-BE49-F238E27FC236}">
              <a16:creationId xmlns:a16="http://schemas.microsoft.com/office/drawing/2014/main" id="{3163B886-532C-4E7D-A3D7-019E11917C47}"/>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5444</xdr:row>
      <xdr:rowOff>0</xdr:rowOff>
    </xdr:from>
    <xdr:to>
      <xdr:col>1</xdr:col>
      <xdr:colOff>304800</xdr:colOff>
      <xdr:row>5445</xdr:row>
      <xdr:rowOff>8467</xdr:rowOff>
    </xdr:to>
    <xdr:sp macro="" textlink="">
      <xdr:nvSpPr>
        <xdr:cNvPr id="1346" name="AutoShape 1" descr="imap://natalie@ada:143/fetch%3EUID%3E/INBOX%3E10424?part=1.2&amp;type=image/jpeg&amp;filename=Stacklights%202.jpg">
          <a:extLst>
            <a:ext uri="{FF2B5EF4-FFF2-40B4-BE49-F238E27FC236}">
              <a16:creationId xmlns:a16="http://schemas.microsoft.com/office/drawing/2014/main" id="{5B82EC39-3DB7-4059-9007-DCD7E5839C66}"/>
            </a:ext>
          </a:extLst>
        </xdr:cNvPr>
        <xdr:cNvSpPr>
          <a:spLocks noChangeAspect="1" noChangeArrowheads="1"/>
        </xdr:cNvSpPr>
      </xdr:nvSpPr>
      <xdr:spPr bwMode="auto">
        <a:xfrm>
          <a:off x="4391025" y="17277016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5456</xdr:row>
      <xdr:rowOff>0</xdr:rowOff>
    </xdr:from>
    <xdr:to>
      <xdr:col>1</xdr:col>
      <xdr:colOff>304800</xdr:colOff>
      <xdr:row>5457</xdr:row>
      <xdr:rowOff>8465</xdr:rowOff>
    </xdr:to>
    <xdr:sp macro="" textlink="">
      <xdr:nvSpPr>
        <xdr:cNvPr id="1348" name="AutoShape 1" descr="imap://natalie@ada:143/fetch%3EUID%3E/INBOX%3E10424?part=1.2&amp;type=image/jpeg&amp;filename=Stacklights%202.jpg">
          <a:extLst>
            <a:ext uri="{FF2B5EF4-FFF2-40B4-BE49-F238E27FC236}">
              <a16:creationId xmlns:a16="http://schemas.microsoft.com/office/drawing/2014/main" id="{8F49CC2F-A207-421E-84B8-4C11C304A9EE}"/>
            </a:ext>
          </a:extLst>
        </xdr:cNvPr>
        <xdr:cNvSpPr>
          <a:spLocks noChangeAspect="1" noChangeArrowheads="1"/>
        </xdr:cNvSpPr>
      </xdr:nvSpPr>
      <xdr:spPr bwMode="auto">
        <a:xfrm>
          <a:off x="4391025" y="17299114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5410</xdr:row>
      <xdr:rowOff>0</xdr:rowOff>
    </xdr:from>
    <xdr:ext cx="304800" cy="303742"/>
    <xdr:sp macro="" textlink="">
      <xdr:nvSpPr>
        <xdr:cNvPr id="1350" name="AutoShape 1" descr="imap://natalie@ada:143/fetch%3EUID%3E/INBOX%3E10424?part=1.2&amp;type=image/jpeg&amp;filename=Stacklights%202.jpg">
          <a:extLst>
            <a:ext uri="{FF2B5EF4-FFF2-40B4-BE49-F238E27FC236}">
              <a16:creationId xmlns:a16="http://schemas.microsoft.com/office/drawing/2014/main" id="{700EB570-DFCE-4168-91C4-71D3403A43BA}"/>
            </a:ext>
          </a:extLst>
        </xdr:cNvPr>
        <xdr:cNvSpPr>
          <a:spLocks noChangeAspect="1" noChangeArrowheads="1"/>
        </xdr:cNvSpPr>
      </xdr:nvSpPr>
      <xdr:spPr bwMode="auto">
        <a:xfrm>
          <a:off x="4391025" y="17183766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5408</xdr:row>
      <xdr:rowOff>0</xdr:rowOff>
    </xdr:from>
    <xdr:ext cx="304800" cy="303742"/>
    <xdr:sp macro="" textlink="">
      <xdr:nvSpPr>
        <xdr:cNvPr id="1351" name="AutoShape 1" descr="imap://natalie@ada:143/fetch%3EUID%3E/INBOX%3E10424?part=1.2&amp;type=image/jpeg&amp;filename=Stacklights%202.jpg">
          <a:extLst>
            <a:ext uri="{FF2B5EF4-FFF2-40B4-BE49-F238E27FC236}">
              <a16:creationId xmlns:a16="http://schemas.microsoft.com/office/drawing/2014/main" id="{5B265EA0-10DB-4B8E-85DB-07E2F6E7C45F}"/>
            </a:ext>
          </a:extLst>
        </xdr:cNvPr>
        <xdr:cNvSpPr>
          <a:spLocks noChangeAspect="1" noChangeArrowheads="1"/>
        </xdr:cNvSpPr>
      </xdr:nvSpPr>
      <xdr:spPr bwMode="auto">
        <a:xfrm>
          <a:off x="4391025" y="17178432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5409</xdr:row>
      <xdr:rowOff>0</xdr:rowOff>
    </xdr:from>
    <xdr:ext cx="304800" cy="198967"/>
    <xdr:sp macro="" textlink="">
      <xdr:nvSpPr>
        <xdr:cNvPr id="1352" name="AutoShape 1" descr="imap://natalie@ada:143/fetch%3EUID%3E/INBOX%3E10424?part=1.2&amp;type=image/jpeg&amp;filename=Stacklights%202.jpg">
          <a:extLst>
            <a:ext uri="{FF2B5EF4-FFF2-40B4-BE49-F238E27FC236}">
              <a16:creationId xmlns:a16="http://schemas.microsoft.com/office/drawing/2014/main" id="{06635E15-54BD-4228-BEDB-9478475A56CD}"/>
            </a:ext>
          </a:extLst>
        </xdr:cNvPr>
        <xdr:cNvSpPr>
          <a:spLocks noChangeAspect="1" noChangeArrowheads="1"/>
        </xdr:cNvSpPr>
      </xdr:nvSpPr>
      <xdr:spPr bwMode="auto">
        <a:xfrm>
          <a:off x="4391025" y="1718109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5408</xdr:row>
      <xdr:rowOff>0</xdr:rowOff>
    </xdr:from>
    <xdr:ext cx="304800" cy="198967"/>
    <xdr:sp macro="" textlink="">
      <xdr:nvSpPr>
        <xdr:cNvPr id="1353" name="AutoShape 1" descr="imap://natalie@ada:143/fetch%3EUID%3E/INBOX%3E10424?part=1.2&amp;type=image/jpeg&amp;filename=Stacklights%202.jpg">
          <a:extLst>
            <a:ext uri="{FF2B5EF4-FFF2-40B4-BE49-F238E27FC236}">
              <a16:creationId xmlns:a16="http://schemas.microsoft.com/office/drawing/2014/main" id="{E6EC174D-EF42-45D6-836D-75260999D6C8}"/>
            </a:ext>
          </a:extLst>
        </xdr:cNvPr>
        <xdr:cNvSpPr>
          <a:spLocks noChangeAspect="1" noChangeArrowheads="1"/>
        </xdr:cNvSpPr>
      </xdr:nvSpPr>
      <xdr:spPr bwMode="auto">
        <a:xfrm>
          <a:off x="4391025" y="1717843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354" name="AutoShape 1" descr="imap://natalie@ada:143/fetch%3EUID%3E/INBOX%3E10424?part=1.2&amp;type=image/jpeg&amp;filename=Stacklights%202.jpg">
          <a:extLst>
            <a:ext uri="{FF2B5EF4-FFF2-40B4-BE49-F238E27FC236}">
              <a16:creationId xmlns:a16="http://schemas.microsoft.com/office/drawing/2014/main" id="{38B6B79C-C904-4CE9-A011-B0C2E6296F6C}"/>
            </a:ext>
          </a:extLst>
        </xdr:cNvPr>
        <xdr:cNvSpPr>
          <a:spLocks noChangeAspect="1" noChangeArrowheads="1"/>
        </xdr:cNvSpPr>
      </xdr:nvSpPr>
      <xdr:spPr bwMode="auto">
        <a:xfrm>
          <a:off x="4391025" y="1718376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5414</xdr:row>
      <xdr:rowOff>0</xdr:rowOff>
    </xdr:from>
    <xdr:ext cx="304800" cy="198968"/>
    <xdr:sp macro="" textlink="">
      <xdr:nvSpPr>
        <xdr:cNvPr id="1355" name="AutoShape 1" descr="imap://natalie@ada:143/fetch%3EUID%3E/INBOX%3E10424?part=1.2&amp;type=image/jpeg&amp;filename=Stacklights%202.jpg">
          <a:extLst>
            <a:ext uri="{FF2B5EF4-FFF2-40B4-BE49-F238E27FC236}">
              <a16:creationId xmlns:a16="http://schemas.microsoft.com/office/drawing/2014/main" id="{C120670F-C1D6-43BB-B107-3BE3EFD569FA}"/>
            </a:ext>
          </a:extLst>
        </xdr:cNvPr>
        <xdr:cNvSpPr>
          <a:spLocks noChangeAspect="1" noChangeArrowheads="1"/>
        </xdr:cNvSpPr>
      </xdr:nvSpPr>
      <xdr:spPr bwMode="auto">
        <a:xfrm>
          <a:off x="4391025" y="17194434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7"/>
    <xdr:sp macro="" textlink="">
      <xdr:nvSpPr>
        <xdr:cNvPr id="1356" name="AutoShape 1" descr="imap://natalie@ada:143/fetch%3EUID%3E/INBOX%3E10424?part=1.2&amp;type=image/jpeg&amp;filename=Stacklights%202.jpg">
          <a:extLst>
            <a:ext uri="{FF2B5EF4-FFF2-40B4-BE49-F238E27FC236}">
              <a16:creationId xmlns:a16="http://schemas.microsoft.com/office/drawing/2014/main" id="{100415B7-1893-463E-AB07-95D8D21D65E7}"/>
            </a:ext>
          </a:extLst>
        </xdr:cNvPr>
        <xdr:cNvSpPr>
          <a:spLocks noChangeAspect="1" noChangeArrowheads="1"/>
        </xdr:cNvSpPr>
      </xdr:nvSpPr>
      <xdr:spPr bwMode="auto">
        <a:xfrm>
          <a:off x="4391025" y="1718910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5440</xdr:row>
      <xdr:rowOff>0</xdr:rowOff>
    </xdr:from>
    <xdr:to>
      <xdr:col>1</xdr:col>
      <xdr:colOff>304800</xdr:colOff>
      <xdr:row>5441</xdr:row>
      <xdr:rowOff>8467</xdr:rowOff>
    </xdr:to>
    <xdr:sp macro="" textlink="">
      <xdr:nvSpPr>
        <xdr:cNvPr id="1357" name="AutoShape 1" descr="imap://natalie@ada:143/fetch%3EUID%3E/INBOX%3E10424?part=1.2&amp;type=image/jpeg&amp;filename=Stacklights%202.jpg">
          <a:extLst>
            <a:ext uri="{FF2B5EF4-FFF2-40B4-BE49-F238E27FC236}">
              <a16:creationId xmlns:a16="http://schemas.microsoft.com/office/drawing/2014/main" id="{065405B1-AF30-46D0-9EA3-19F7A764E53F}"/>
            </a:ext>
          </a:extLst>
        </xdr:cNvPr>
        <xdr:cNvSpPr>
          <a:spLocks noChangeAspect="1" noChangeArrowheads="1"/>
        </xdr:cNvSpPr>
      </xdr:nvSpPr>
      <xdr:spPr bwMode="auto">
        <a:xfrm>
          <a:off x="4391025" y="172637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8467</xdr:rowOff>
    </xdr:to>
    <xdr:sp macro="" textlink="">
      <xdr:nvSpPr>
        <xdr:cNvPr id="1358" name="AutoShape 1" descr="imap://natalie@ada:143/fetch%3EUID%3E/INBOX%3E10424?part=1.2&amp;type=image/jpeg&amp;filename=Stacklights%202.jpg">
          <a:extLst>
            <a:ext uri="{FF2B5EF4-FFF2-40B4-BE49-F238E27FC236}">
              <a16:creationId xmlns:a16="http://schemas.microsoft.com/office/drawing/2014/main" id="{193D905C-47AF-49E3-9DA9-65DDD036497C}"/>
            </a:ext>
          </a:extLst>
        </xdr:cNvPr>
        <xdr:cNvSpPr>
          <a:spLocks noChangeAspect="1" noChangeArrowheads="1"/>
        </xdr:cNvSpPr>
      </xdr:nvSpPr>
      <xdr:spPr bwMode="auto">
        <a:xfrm>
          <a:off x="4391025" y="1726110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5430</xdr:row>
      <xdr:rowOff>0</xdr:rowOff>
    </xdr:from>
    <xdr:to>
      <xdr:col>1</xdr:col>
      <xdr:colOff>304800</xdr:colOff>
      <xdr:row>5431</xdr:row>
      <xdr:rowOff>8467</xdr:rowOff>
    </xdr:to>
    <xdr:sp macro="" textlink="">
      <xdr:nvSpPr>
        <xdr:cNvPr id="1359" name="AutoShape 1" descr="imap://natalie@ada:143/fetch%3EUID%3E/INBOX%3E10424?part=1.2&amp;type=image/jpeg&amp;filename=Stacklights%202.jpg">
          <a:extLst>
            <a:ext uri="{FF2B5EF4-FFF2-40B4-BE49-F238E27FC236}">
              <a16:creationId xmlns:a16="http://schemas.microsoft.com/office/drawing/2014/main" id="{4E24549A-EDDF-4A4C-BACE-4D95E7D5D00F}"/>
            </a:ext>
          </a:extLst>
        </xdr:cNvPr>
        <xdr:cNvSpPr>
          <a:spLocks noChangeAspect="1" noChangeArrowheads="1"/>
        </xdr:cNvSpPr>
      </xdr:nvSpPr>
      <xdr:spPr bwMode="auto">
        <a:xfrm>
          <a:off x="4391025" y="1723710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84667</xdr:rowOff>
    </xdr:to>
    <xdr:sp macro="" textlink="">
      <xdr:nvSpPr>
        <xdr:cNvPr id="1360" name="AutoShape 1" descr="imap://natalie@ada:143/fetch%3EUID%3E/INBOX%3E10424?part=1.2&amp;type=image/jpeg&amp;filename=Stacklights%202.jpg">
          <a:extLst>
            <a:ext uri="{FF2B5EF4-FFF2-40B4-BE49-F238E27FC236}">
              <a16:creationId xmlns:a16="http://schemas.microsoft.com/office/drawing/2014/main" id="{51D8F8E7-0E42-4167-9ACE-5B3EA8E3CD50}"/>
            </a:ext>
          </a:extLst>
        </xdr:cNvPr>
        <xdr:cNvSpPr>
          <a:spLocks noChangeAspect="1" noChangeArrowheads="1"/>
        </xdr:cNvSpPr>
      </xdr:nvSpPr>
      <xdr:spPr bwMode="auto">
        <a:xfrm>
          <a:off x="4391025" y="1726911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84667</xdr:rowOff>
    </xdr:to>
    <xdr:sp macro="" textlink="">
      <xdr:nvSpPr>
        <xdr:cNvPr id="1361" name="AutoShape 1" descr="imap://natalie@ada:143/fetch%3EUID%3E/INBOX%3E10424?part=1.2&amp;type=image/jpeg&amp;filename=Stacklights%202.jpg">
          <a:extLst>
            <a:ext uri="{FF2B5EF4-FFF2-40B4-BE49-F238E27FC236}">
              <a16:creationId xmlns:a16="http://schemas.microsoft.com/office/drawing/2014/main" id="{9748EE21-6D18-4484-8466-336072DB7000}"/>
            </a:ext>
          </a:extLst>
        </xdr:cNvPr>
        <xdr:cNvSpPr>
          <a:spLocks noChangeAspect="1" noChangeArrowheads="1"/>
        </xdr:cNvSpPr>
      </xdr:nvSpPr>
      <xdr:spPr bwMode="auto">
        <a:xfrm>
          <a:off x="4391025" y="1726911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84667</xdr:rowOff>
    </xdr:to>
    <xdr:sp macro="" textlink="">
      <xdr:nvSpPr>
        <xdr:cNvPr id="1362" name="AutoShape 1" descr="imap://natalie@ada:143/fetch%3EUID%3E/INBOX%3E10424?part=1.2&amp;type=image/jpeg&amp;filename=Stacklights%202.jpg">
          <a:extLst>
            <a:ext uri="{FF2B5EF4-FFF2-40B4-BE49-F238E27FC236}">
              <a16:creationId xmlns:a16="http://schemas.microsoft.com/office/drawing/2014/main" id="{B5B8E062-ADED-4C78-AFDB-3E9B8C15B0C4}"/>
            </a:ext>
          </a:extLst>
        </xdr:cNvPr>
        <xdr:cNvSpPr>
          <a:spLocks noChangeAspect="1" noChangeArrowheads="1"/>
        </xdr:cNvSpPr>
      </xdr:nvSpPr>
      <xdr:spPr bwMode="auto">
        <a:xfrm>
          <a:off x="4391025" y="1726911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5443</xdr:row>
      <xdr:rowOff>0</xdr:rowOff>
    </xdr:from>
    <xdr:to>
      <xdr:col>1</xdr:col>
      <xdr:colOff>304800</xdr:colOff>
      <xdr:row>5444</xdr:row>
      <xdr:rowOff>103721</xdr:rowOff>
    </xdr:to>
    <xdr:sp macro="" textlink="">
      <xdr:nvSpPr>
        <xdr:cNvPr id="1363" name="AutoShape 1" descr="imap://natalie@ada:143/fetch%3EUID%3E/INBOX%3E10424?part=1.2&amp;type=image/jpeg&amp;filename=Stacklights%202.jpg">
          <a:extLst>
            <a:ext uri="{FF2B5EF4-FFF2-40B4-BE49-F238E27FC236}">
              <a16:creationId xmlns:a16="http://schemas.microsoft.com/office/drawing/2014/main" id="{6B9654D7-1187-4F02-A452-927E53699D46}"/>
            </a:ext>
          </a:extLst>
        </xdr:cNvPr>
        <xdr:cNvSpPr>
          <a:spLocks noChangeAspect="1" noChangeArrowheads="1"/>
        </xdr:cNvSpPr>
      </xdr:nvSpPr>
      <xdr:spPr bwMode="auto">
        <a:xfrm>
          <a:off x="4391025" y="17271777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84667</xdr:rowOff>
    </xdr:to>
    <xdr:sp macro="" textlink="">
      <xdr:nvSpPr>
        <xdr:cNvPr id="1364" name="AutoShape 1" descr="imap://natalie@ada:143/fetch%3EUID%3E/INBOX%3E10424?part=1.2&amp;type=image/jpeg&amp;filename=Stacklights%202.jpg">
          <a:extLst>
            <a:ext uri="{FF2B5EF4-FFF2-40B4-BE49-F238E27FC236}">
              <a16:creationId xmlns:a16="http://schemas.microsoft.com/office/drawing/2014/main" id="{1461B5CF-287B-4C82-8D99-D1CB0736B77A}"/>
            </a:ext>
          </a:extLst>
        </xdr:cNvPr>
        <xdr:cNvSpPr>
          <a:spLocks noChangeAspect="1" noChangeArrowheads="1"/>
        </xdr:cNvSpPr>
      </xdr:nvSpPr>
      <xdr:spPr bwMode="auto">
        <a:xfrm>
          <a:off x="4391025" y="1726911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84667</xdr:rowOff>
    </xdr:to>
    <xdr:sp macro="" textlink="">
      <xdr:nvSpPr>
        <xdr:cNvPr id="1365" name="AutoShape 1" descr="imap://natalie@ada:143/fetch%3EUID%3E/INBOX%3E10424?part=1.2&amp;type=image/jpeg&amp;filename=Stacklights%202.jpg">
          <a:extLst>
            <a:ext uri="{FF2B5EF4-FFF2-40B4-BE49-F238E27FC236}">
              <a16:creationId xmlns:a16="http://schemas.microsoft.com/office/drawing/2014/main" id="{76E52685-FF8A-4A24-AE68-0B4BD49B43F9}"/>
            </a:ext>
          </a:extLst>
        </xdr:cNvPr>
        <xdr:cNvSpPr>
          <a:spLocks noChangeAspect="1" noChangeArrowheads="1"/>
        </xdr:cNvSpPr>
      </xdr:nvSpPr>
      <xdr:spPr bwMode="auto">
        <a:xfrm>
          <a:off x="4391025" y="1726911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84667</xdr:rowOff>
    </xdr:to>
    <xdr:sp macro="" textlink="">
      <xdr:nvSpPr>
        <xdr:cNvPr id="1366" name="AutoShape 1" descr="imap://natalie@ada:143/fetch%3EUID%3E/INBOX%3E10424?part=1.2&amp;type=image/jpeg&amp;filename=Stacklights%202.jpg">
          <a:extLst>
            <a:ext uri="{FF2B5EF4-FFF2-40B4-BE49-F238E27FC236}">
              <a16:creationId xmlns:a16="http://schemas.microsoft.com/office/drawing/2014/main" id="{2EF9326F-F2F6-4EA2-B798-D01501130EC0}"/>
            </a:ext>
          </a:extLst>
        </xdr:cNvPr>
        <xdr:cNvSpPr>
          <a:spLocks noChangeAspect="1" noChangeArrowheads="1"/>
        </xdr:cNvSpPr>
      </xdr:nvSpPr>
      <xdr:spPr bwMode="auto">
        <a:xfrm>
          <a:off x="4391025" y="17269110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5455</xdr:row>
      <xdr:rowOff>0</xdr:rowOff>
    </xdr:from>
    <xdr:to>
      <xdr:col>1</xdr:col>
      <xdr:colOff>304800</xdr:colOff>
      <xdr:row>5456</xdr:row>
      <xdr:rowOff>8465</xdr:rowOff>
    </xdr:to>
    <xdr:sp macro="" textlink="">
      <xdr:nvSpPr>
        <xdr:cNvPr id="1368" name="AutoShape 1" descr="imap://natalie@ada:143/fetch%3EUID%3E/INBOX%3E10424?part=1.2&amp;type=image/jpeg&amp;filename=Stacklights%202.jpg">
          <a:extLst>
            <a:ext uri="{FF2B5EF4-FFF2-40B4-BE49-F238E27FC236}">
              <a16:creationId xmlns:a16="http://schemas.microsoft.com/office/drawing/2014/main" id="{7206B3E4-FFA7-4015-A25E-BC9745E4AC27}"/>
            </a:ext>
          </a:extLst>
        </xdr:cNvPr>
        <xdr:cNvSpPr>
          <a:spLocks noChangeAspect="1" noChangeArrowheads="1"/>
        </xdr:cNvSpPr>
      </xdr:nvSpPr>
      <xdr:spPr bwMode="auto">
        <a:xfrm>
          <a:off x="4391025" y="17293780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5409</xdr:row>
      <xdr:rowOff>0</xdr:rowOff>
    </xdr:from>
    <xdr:ext cx="304800" cy="303742"/>
    <xdr:sp macro="" textlink="">
      <xdr:nvSpPr>
        <xdr:cNvPr id="1370" name="AutoShape 1" descr="imap://natalie@ada:143/fetch%3EUID%3E/INBOX%3E10424?part=1.2&amp;type=image/jpeg&amp;filename=Stacklights%202.jpg">
          <a:extLst>
            <a:ext uri="{FF2B5EF4-FFF2-40B4-BE49-F238E27FC236}">
              <a16:creationId xmlns:a16="http://schemas.microsoft.com/office/drawing/2014/main" id="{7EE56052-E357-49B2-8756-3D3A0519C4CA}"/>
            </a:ext>
          </a:extLst>
        </xdr:cNvPr>
        <xdr:cNvSpPr>
          <a:spLocks noChangeAspect="1" noChangeArrowheads="1"/>
        </xdr:cNvSpPr>
      </xdr:nvSpPr>
      <xdr:spPr bwMode="auto">
        <a:xfrm>
          <a:off x="4391025" y="17178432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5407</xdr:row>
      <xdr:rowOff>0</xdr:rowOff>
    </xdr:from>
    <xdr:ext cx="304800" cy="303742"/>
    <xdr:sp macro="" textlink="">
      <xdr:nvSpPr>
        <xdr:cNvPr id="1371" name="AutoShape 1" descr="imap://natalie@ada:143/fetch%3EUID%3E/INBOX%3E10424?part=1.2&amp;type=image/jpeg&amp;filename=Stacklights%202.jpg">
          <a:extLst>
            <a:ext uri="{FF2B5EF4-FFF2-40B4-BE49-F238E27FC236}">
              <a16:creationId xmlns:a16="http://schemas.microsoft.com/office/drawing/2014/main" id="{74D99DFE-CDC4-4641-9A69-71875A6FFFD8}"/>
            </a:ext>
          </a:extLst>
        </xdr:cNvPr>
        <xdr:cNvSpPr>
          <a:spLocks noChangeAspect="1" noChangeArrowheads="1"/>
        </xdr:cNvSpPr>
      </xdr:nvSpPr>
      <xdr:spPr bwMode="auto">
        <a:xfrm>
          <a:off x="4391025" y="17173098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5408</xdr:row>
      <xdr:rowOff>0</xdr:rowOff>
    </xdr:from>
    <xdr:ext cx="304800" cy="198967"/>
    <xdr:sp macro="" textlink="">
      <xdr:nvSpPr>
        <xdr:cNvPr id="1372" name="AutoShape 1" descr="imap://natalie@ada:143/fetch%3EUID%3E/INBOX%3E10424?part=1.2&amp;type=image/jpeg&amp;filename=Stacklights%202.jpg">
          <a:extLst>
            <a:ext uri="{FF2B5EF4-FFF2-40B4-BE49-F238E27FC236}">
              <a16:creationId xmlns:a16="http://schemas.microsoft.com/office/drawing/2014/main" id="{3CC45111-54BB-477C-A279-F049FD8203EA}"/>
            </a:ext>
          </a:extLst>
        </xdr:cNvPr>
        <xdr:cNvSpPr>
          <a:spLocks noChangeAspect="1" noChangeArrowheads="1"/>
        </xdr:cNvSpPr>
      </xdr:nvSpPr>
      <xdr:spPr bwMode="auto">
        <a:xfrm>
          <a:off x="4391025" y="1717576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5407</xdr:row>
      <xdr:rowOff>0</xdr:rowOff>
    </xdr:from>
    <xdr:ext cx="304800" cy="198967"/>
    <xdr:sp macro="" textlink="">
      <xdr:nvSpPr>
        <xdr:cNvPr id="1373" name="AutoShape 1" descr="imap://natalie@ada:143/fetch%3EUID%3E/INBOX%3E10424?part=1.2&amp;type=image/jpeg&amp;filename=Stacklights%202.jpg">
          <a:extLst>
            <a:ext uri="{FF2B5EF4-FFF2-40B4-BE49-F238E27FC236}">
              <a16:creationId xmlns:a16="http://schemas.microsoft.com/office/drawing/2014/main" id="{EC825CC2-BECC-44B7-A338-B34476E45034}"/>
            </a:ext>
          </a:extLst>
        </xdr:cNvPr>
        <xdr:cNvSpPr>
          <a:spLocks noChangeAspect="1" noChangeArrowheads="1"/>
        </xdr:cNvSpPr>
      </xdr:nvSpPr>
      <xdr:spPr bwMode="auto">
        <a:xfrm>
          <a:off x="4391025" y="1717309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5409</xdr:row>
      <xdr:rowOff>0</xdr:rowOff>
    </xdr:from>
    <xdr:ext cx="304800" cy="198967"/>
    <xdr:sp macro="" textlink="">
      <xdr:nvSpPr>
        <xdr:cNvPr id="1374" name="AutoShape 1" descr="imap://natalie@ada:143/fetch%3EUID%3E/INBOX%3E10424?part=1.2&amp;type=image/jpeg&amp;filename=Stacklights%202.jpg">
          <a:extLst>
            <a:ext uri="{FF2B5EF4-FFF2-40B4-BE49-F238E27FC236}">
              <a16:creationId xmlns:a16="http://schemas.microsoft.com/office/drawing/2014/main" id="{B53E453B-F8D7-4FD8-BE04-CCE0BFEF4645}"/>
            </a:ext>
          </a:extLst>
        </xdr:cNvPr>
        <xdr:cNvSpPr>
          <a:spLocks noChangeAspect="1" noChangeArrowheads="1"/>
        </xdr:cNvSpPr>
      </xdr:nvSpPr>
      <xdr:spPr bwMode="auto">
        <a:xfrm>
          <a:off x="4391025" y="1717843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5413</xdr:row>
      <xdr:rowOff>0</xdr:rowOff>
    </xdr:from>
    <xdr:ext cx="304800" cy="198968"/>
    <xdr:sp macro="" textlink="">
      <xdr:nvSpPr>
        <xdr:cNvPr id="1375" name="AutoShape 1" descr="imap://natalie@ada:143/fetch%3EUID%3E/INBOX%3E10424?part=1.2&amp;type=image/jpeg&amp;filename=Stacklights%202.jpg">
          <a:extLst>
            <a:ext uri="{FF2B5EF4-FFF2-40B4-BE49-F238E27FC236}">
              <a16:creationId xmlns:a16="http://schemas.microsoft.com/office/drawing/2014/main" id="{85E80220-D73D-41BD-968E-4341355BF749}"/>
            </a:ext>
          </a:extLst>
        </xdr:cNvPr>
        <xdr:cNvSpPr>
          <a:spLocks noChangeAspect="1" noChangeArrowheads="1"/>
        </xdr:cNvSpPr>
      </xdr:nvSpPr>
      <xdr:spPr bwMode="auto">
        <a:xfrm>
          <a:off x="4391025" y="17189100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376" name="AutoShape 1" descr="imap://natalie@ada:143/fetch%3EUID%3E/INBOX%3E10424?part=1.2&amp;type=image/jpeg&amp;filename=Stacklights%202.jpg">
          <a:extLst>
            <a:ext uri="{FF2B5EF4-FFF2-40B4-BE49-F238E27FC236}">
              <a16:creationId xmlns:a16="http://schemas.microsoft.com/office/drawing/2014/main" id="{835AAC1D-7CCD-49A3-BABD-CF861A2F01EE}"/>
            </a:ext>
          </a:extLst>
        </xdr:cNvPr>
        <xdr:cNvSpPr>
          <a:spLocks noChangeAspect="1" noChangeArrowheads="1"/>
        </xdr:cNvSpPr>
      </xdr:nvSpPr>
      <xdr:spPr bwMode="auto">
        <a:xfrm>
          <a:off x="4391025" y="1718376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5439</xdr:row>
      <xdr:rowOff>0</xdr:rowOff>
    </xdr:from>
    <xdr:to>
      <xdr:col>1</xdr:col>
      <xdr:colOff>304800</xdr:colOff>
      <xdr:row>5440</xdr:row>
      <xdr:rowOff>8467</xdr:rowOff>
    </xdr:to>
    <xdr:sp macro="" textlink="">
      <xdr:nvSpPr>
        <xdr:cNvPr id="1377" name="AutoShape 1" descr="imap://natalie@ada:143/fetch%3EUID%3E/INBOX%3E10424?part=1.2&amp;type=image/jpeg&amp;filename=Stacklights%202.jpg">
          <a:extLst>
            <a:ext uri="{FF2B5EF4-FFF2-40B4-BE49-F238E27FC236}">
              <a16:creationId xmlns:a16="http://schemas.microsoft.com/office/drawing/2014/main" id="{BE023636-A502-4167-A8ED-1DB890026B43}"/>
            </a:ext>
          </a:extLst>
        </xdr:cNvPr>
        <xdr:cNvSpPr>
          <a:spLocks noChangeAspect="1" noChangeArrowheads="1"/>
        </xdr:cNvSpPr>
      </xdr:nvSpPr>
      <xdr:spPr bwMode="auto">
        <a:xfrm>
          <a:off x="4391025" y="1725844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5438</xdr:row>
      <xdr:rowOff>0</xdr:rowOff>
    </xdr:from>
    <xdr:to>
      <xdr:col>1</xdr:col>
      <xdr:colOff>304800</xdr:colOff>
      <xdr:row>5439</xdr:row>
      <xdr:rowOff>8467</xdr:rowOff>
    </xdr:to>
    <xdr:sp macro="" textlink="">
      <xdr:nvSpPr>
        <xdr:cNvPr id="1378" name="AutoShape 1" descr="imap://natalie@ada:143/fetch%3EUID%3E/INBOX%3E10424?part=1.2&amp;type=image/jpeg&amp;filename=Stacklights%202.jpg">
          <a:extLst>
            <a:ext uri="{FF2B5EF4-FFF2-40B4-BE49-F238E27FC236}">
              <a16:creationId xmlns:a16="http://schemas.microsoft.com/office/drawing/2014/main" id="{28181005-D52D-4D5C-A468-65EEFB2793BB}"/>
            </a:ext>
          </a:extLst>
        </xdr:cNvPr>
        <xdr:cNvSpPr>
          <a:spLocks noChangeAspect="1" noChangeArrowheads="1"/>
        </xdr:cNvSpPr>
      </xdr:nvSpPr>
      <xdr:spPr bwMode="auto">
        <a:xfrm>
          <a:off x="4391025" y="1725577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5429</xdr:row>
      <xdr:rowOff>0</xdr:rowOff>
    </xdr:from>
    <xdr:to>
      <xdr:col>1</xdr:col>
      <xdr:colOff>304800</xdr:colOff>
      <xdr:row>5429</xdr:row>
      <xdr:rowOff>198967</xdr:rowOff>
    </xdr:to>
    <xdr:sp macro="" textlink="">
      <xdr:nvSpPr>
        <xdr:cNvPr id="1379" name="AutoShape 1" descr="imap://natalie@ada:143/fetch%3EUID%3E/INBOX%3E10424?part=1.2&amp;type=image/jpeg&amp;filename=Stacklights%202.jpg">
          <a:extLst>
            <a:ext uri="{FF2B5EF4-FFF2-40B4-BE49-F238E27FC236}">
              <a16:creationId xmlns:a16="http://schemas.microsoft.com/office/drawing/2014/main" id="{359FBA02-1627-45B2-9701-067A07EB00CE}"/>
            </a:ext>
          </a:extLst>
        </xdr:cNvPr>
        <xdr:cNvSpPr>
          <a:spLocks noChangeAspect="1" noChangeArrowheads="1"/>
        </xdr:cNvSpPr>
      </xdr:nvSpPr>
      <xdr:spPr bwMode="auto">
        <a:xfrm>
          <a:off x="4391025" y="1723177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380" name="AutoShape 1" descr="imap://natalie@ada:143/fetch%3EUID%3E/INBOX%3E10424?part=1.2&amp;type=image/jpeg&amp;filename=Stacklights%202.jpg">
          <a:extLst>
            <a:ext uri="{FF2B5EF4-FFF2-40B4-BE49-F238E27FC236}">
              <a16:creationId xmlns:a16="http://schemas.microsoft.com/office/drawing/2014/main" id="{7B81CE66-65D0-48C5-9279-2EE115CFD1CD}"/>
            </a:ext>
          </a:extLst>
        </xdr:cNvPr>
        <xdr:cNvSpPr>
          <a:spLocks noChangeAspect="1" noChangeArrowheads="1"/>
        </xdr:cNvSpPr>
      </xdr:nvSpPr>
      <xdr:spPr bwMode="auto">
        <a:xfrm>
          <a:off x="4391025" y="172637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381" name="AutoShape 1" descr="imap://natalie@ada:143/fetch%3EUID%3E/INBOX%3E10424?part=1.2&amp;type=image/jpeg&amp;filename=Stacklights%202.jpg">
          <a:extLst>
            <a:ext uri="{FF2B5EF4-FFF2-40B4-BE49-F238E27FC236}">
              <a16:creationId xmlns:a16="http://schemas.microsoft.com/office/drawing/2014/main" id="{5AECC37A-D0EF-4238-ACF2-BAC2946DB421}"/>
            </a:ext>
          </a:extLst>
        </xdr:cNvPr>
        <xdr:cNvSpPr>
          <a:spLocks noChangeAspect="1" noChangeArrowheads="1"/>
        </xdr:cNvSpPr>
      </xdr:nvSpPr>
      <xdr:spPr bwMode="auto">
        <a:xfrm>
          <a:off x="4391025" y="172637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382" name="AutoShape 1" descr="imap://natalie@ada:143/fetch%3EUID%3E/INBOX%3E10424?part=1.2&amp;type=image/jpeg&amp;filename=Stacklights%202.jpg">
          <a:extLst>
            <a:ext uri="{FF2B5EF4-FFF2-40B4-BE49-F238E27FC236}">
              <a16:creationId xmlns:a16="http://schemas.microsoft.com/office/drawing/2014/main" id="{0B46D844-A1B9-47DF-9825-A0A30620A9A9}"/>
            </a:ext>
          </a:extLst>
        </xdr:cNvPr>
        <xdr:cNvSpPr>
          <a:spLocks noChangeAspect="1" noChangeArrowheads="1"/>
        </xdr:cNvSpPr>
      </xdr:nvSpPr>
      <xdr:spPr bwMode="auto">
        <a:xfrm>
          <a:off x="4391025" y="172637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27521</xdr:rowOff>
    </xdr:to>
    <xdr:sp macro="" textlink="">
      <xdr:nvSpPr>
        <xdr:cNvPr id="1383" name="AutoShape 1" descr="imap://natalie@ada:143/fetch%3EUID%3E/INBOX%3E10424?part=1.2&amp;type=image/jpeg&amp;filename=Stacklights%202.jpg">
          <a:extLst>
            <a:ext uri="{FF2B5EF4-FFF2-40B4-BE49-F238E27FC236}">
              <a16:creationId xmlns:a16="http://schemas.microsoft.com/office/drawing/2014/main" id="{AE516479-E1B0-4240-A475-C933F26C49CF}"/>
            </a:ext>
          </a:extLst>
        </xdr:cNvPr>
        <xdr:cNvSpPr>
          <a:spLocks noChangeAspect="1" noChangeArrowheads="1"/>
        </xdr:cNvSpPr>
      </xdr:nvSpPr>
      <xdr:spPr bwMode="auto">
        <a:xfrm>
          <a:off x="4391025" y="17266443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384" name="AutoShape 1" descr="imap://natalie@ada:143/fetch%3EUID%3E/INBOX%3E10424?part=1.2&amp;type=image/jpeg&amp;filename=Stacklights%202.jpg">
          <a:extLst>
            <a:ext uri="{FF2B5EF4-FFF2-40B4-BE49-F238E27FC236}">
              <a16:creationId xmlns:a16="http://schemas.microsoft.com/office/drawing/2014/main" id="{422A6596-E953-4949-B0EB-834EAC82A932}"/>
            </a:ext>
          </a:extLst>
        </xdr:cNvPr>
        <xdr:cNvSpPr>
          <a:spLocks noChangeAspect="1" noChangeArrowheads="1"/>
        </xdr:cNvSpPr>
      </xdr:nvSpPr>
      <xdr:spPr bwMode="auto">
        <a:xfrm>
          <a:off x="4391025" y="172637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385" name="AutoShape 1" descr="imap://natalie@ada:143/fetch%3EUID%3E/INBOX%3E10424?part=1.2&amp;type=image/jpeg&amp;filename=Stacklights%202.jpg">
          <a:extLst>
            <a:ext uri="{FF2B5EF4-FFF2-40B4-BE49-F238E27FC236}">
              <a16:creationId xmlns:a16="http://schemas.microsoft.com/office/drawing/2014/main" id="{477E4D50-4124-4A45-B56C-242B00B0384C}"/>
            </a:ext>
          </a:extLst>
        </xdr:cNvPr>
        <xdr:cNvSpPr>
          <a:spLocks noChangeAspect="1" noChangeArrowheads="1"/>
        </xdr:cNvSpPr>
      </xdr:nvSpPr>
      <xdr:spPr bwMode="auto">
        <a:xfrm>
          <a:off x="4391025" y="172637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386" name="AutoShape 1" descr="imap://natalie@ada:143/fetch%3EUID%3E/INBOX%3E10424?part=1.2&amp;type=image/jpeg&amp;filename=Stacklights%202.jpg">
          <a:extLst>
            <a:ext uri="{FF2B5EF4-FFF2-40B4-BE49-F238E27FC236}">
              <a16:creationId xmlns:a16="http://schemas.microsoft.com/office/drawing/2014/main" id="{33DD3456-BAE1-4924-9BF8-0A4F830DA6A1}"/>
            </a:ext>
          </a:extLst>
        </xdr:cNvPr>
        <xdr:cNvSpPr>
          <a:spLocks noChangeAspect="1" noChangeArrowheads="1"/>
        </xdr:cNvSpPr>
      </xdr:nvSpPr>
      <xdr:spPr bwMode="auto">
        <a:xfrm>
          <a:off x="4391025" y="1726377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5454</xdr:row>
      <xdr:rowOff>0</xdr:rowOff>
    </xdr:from>
    <xdr:to>
      <xdr:col>1</xdr:col>
      <xdr:colOff>304800</xdr:colOff>
      <xdr:row>5455</xdr:row>
      <xdr:rowOff>8465</xdr:rowOff>
    </xdr:to>
    <xdr:sp macro="" textlink="">
      <xdr:nvSpPr>
        <xdr:cNvPr id="1388" name="AutoShape 1" descr="imap://natalie@ada:143/fetch%3EUID%3E/INBOX%3E10424?part=1.2&amp;type=image/jpeg&amp;filename=Stacklights%202.jpg">
          <a:extLst>
            <a:ext uri="{FF2B5EF4-FFF2-40B4-BE49-F238E27FC236}">
              <a16:creationId xmlns:a16="http://schemas.microsoft.com/office/drawing/2014/main" id="{56337E6F-B8E4-4842-BA1A-9EA80CE2AD06}"/>
            </a:ext>
          </a:extLst>
        </xdr:cNvPr>
        <xdr:cNvSpPr>
          <a:spLocks noChangeAspect="1" noChangeArrowheads="1"/>
        </xdr:cNvSpPr>
      </xdr:nvSpPr>
      <xdr:spPr bwMode="auto">
        <a:xfrm>
          <a:off x="4391025" y="17313211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5408</xdr:row>
      <xdr:rowOff>0</xdr:rowOff>
    </xdr:from>
    <xdr:ext cx="304800" cy="303742"/>
    <xdr:sp macro="" textlink="">
      <xdr:nvSpPr>
        <xdr:cNvPr id="1390" name="AutoShape 1" descr="imap://natalie@ada:143/fetch%3EUID%3E/INBOX%3E10424?part=1.2&amp;type=image/jpeg&amp;filename=Stacklights%202.jpg">
          <a:extLst>
            <a:ext uri="{FF2B5EF4-FFF2-40B4-BE49-F238E27FC236}">
              <a16:creationId xmlns:a16="http://schemas.microsoft.com/office/drawing/2014/main" id="{146AEF85-AC5A-4B20-B927-B88454FCF233}"/>
            </a:ext>
          </a:extLst>
        </xdr:cNvPr>
        <xdr:cNvSpPr>
          <a:spLocks noChangeAspect="1" noChangeArrowheads="1"/>
        </xdr:cNvSpPr>
      </xdr:nvSpPr>
      <xdr:spPr bwMode="auto">
        <a:xfrm>
          <a:off x="4391025" y="17197863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5406</xdr:row>
      <xdr:rowOff>0</xdr:rowOff>
    </xdr:from>
    <xdr:ext cx="304800" cy="303742"/>
    <xdr:sp macro="" textlink="">
      <xdr:nvSpPr>
        <xdr:cNvPr id="1391" name="AutoShape 1" descr="imap://natalie@ada:143/fetch%3EUID%3E/INBOX%3E10424?part=1.2&amp;type=image/jpeg&amp;filename=Stacklights%202.jpg">
          <a:extLst>
            <a:ext uri="{FF2B5EF4-FFF2-40B4-BE49-F238E27FC236}">
              <a16:creationId xmlns:a16="http://schemas.microsoft.com/office/drawing/2014/main" id="{3D6E388C-2E41-4B06-BB49-D331A9F80E09}"/>
            </a:ext>
          </a:extLst>
        </xdr:cNvPr>
        <xdr:cNvSpPr>
          <a:spLocks noChangeAspect="1" noChangeArrowheads="1"/>
        </xdr:cNvSpPr>
      </xdr:nvSpPr>
      <xdr:spPr bwMode="auto">
        <a:xfrm>
          <a:off x="4391025" y="17192529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5407</xdr:row>
      <xdr:rowOff>0</xdr:rowOff>
    </xdr:from>
    <xdr:ext cx="304800" cy="198967"/>
    <xdr:sp macro="" textlink="">
      <xdr:nvSpPr>
        <xdr:cNvPr id="1392" name="AutoShape 1" descr="imap://natalie@ada:143/fetch%3EUID%3E/INBOX%3E10424?part=1.2&amp;type=image/jpeg&amp;filename=Stacklights%202.jpg">
          <a:extLst>
            <a:ext uri="{FF2B5EF4-FFF2-40B4-BE49-F238E27FC236}">
              <a16:creationId xmlns:a16="http://schemas.microsoft.com/office/drawing/2014/main" id="{1890BC8A-61A3-4F77-B6C1-ABEEDB511ADA}"/>
            </a:ext>
          </a:extLst>
        </xdr:cNvPr>
        <xdr:cNvSpPr>
          <a:spLocks noChangeAspect="1" noChangeArrowheads="1"/>
        </xdr:cNvSpPr>
      </xdr:nvSpPr>
      <xdr:spPr bwMode="auto">
        <a:xfrm>
          <a:off x="4391025" y="1719519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5406</xdr:row>
      <xdr:rowOff>0</xdr:rowOff>
    </xdr:from>
    <xdr:ext cx="304800" cy="198967"/>
    <xdr:sp macro="" textlink="">
      <xdr:nvSpPr>
        <xdr:cNvPr id="1393" name="AutoShape 1" descr="imap://natalie@ada:143/fetch%3EUID%3E/INBOX%3E10424?part=1.2&amp;type=image/jpeg&amp;filename=Stacklights%202.jpg">
          <a:extLst>
            <a:ext uri="{FF2B5EF4-FFF2-40B4-BE49-F238E27FC236}">
              <a16:creationId xmlns:a16="http://schemas.microsoft.com/office/drawing/2014/main" id="{F6C43A95-8462-4568-8EDD-F1A41BD122B9}"/>
            </a:ext>
          </a:extLst>
        </xdr:cNvPr>
        <xdr:cNvSpPr>
          <a:spLocks noChangeAspect="1" noChangeArrowheads="1"/>
        </xdr:cNvSpPr>
      </xdr:nvSpPr>
      <xdr:spPr bwMode="auto">
        <a:xfrm>
          <a:off x="4391025" y="17192529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5408</xdr:row>
      <xdr:rowOff>0</xdr:rowOff>
    </xdr:from>
    <xdr:ext cx="304800" cy="198967"/>
    <xdr:sp macro="" textlink="">
      <xdr:nvSpPr>
        <xdr:cNvPr id="1394" name="AutoShape 1" descr="imap://natalie@ada:143/fetch%3EUID%3E/INBOX%3E10424?part=1.2&amp;type=image/jpeg&amp;filename=Stacklights%202.jpg">
          <a:extLst>
            <a:ext uri="{FF2B5EF4-FFF2-40B4-BE49-F238E27FC236}">
              <a16:creationId xmlns:a16="http://schemas.microsoft.com/office/drawing/2014/main" id="{3AEAD4B3-2640-4476-AB82-3AFE0A0FB60C}"/>
            </a:ext>
          </a:extLst>
        </xdr:cNvPr>
        <xdr:cNvSpPr>
          <a:spLocks noChangeAspect="1" noChangeArrowheads="1"/>
        </xdr:cNvSpPr>
      </xdr:nvSpPr>
      <xdr:spPr bwMode="auto">
        <a:xfrm>
          <a:off x="4391025" y="1719786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5412</xdr:row>
      <xdr:rowOff>0</xdr:rowOff>
    </xdr:from>
    <xdr:ext cx="304800" cy="198968"/>
    <xdr:sp macro="" textlink="">
      <xdr:nvSpPr>
        <xdr:cNvPr id="1395" name="AutoShape 1" descr="imap://natalie@ada:143/fetch%3EUID%3E/INBOX%3E10424?part=1.2&amp;type=image/jpeg&amp;filename=Stacklights%202.jpg">
          <a:extLst>
            <a:ext uri="{FF2B5EF4-FFF2-40B4-BE49-F238E27FC236}">
              <a16:creationId xmlns:a16="http://schemas.microsoft.com/office/drawing/2014/main" id="{8402E5F3-760C-4F2B-91A5-5AE1F0A01A07}"/>
            </a:ext>
          </a:extLst>
        </xdr:cNvPr>
        <xdr:cNvSpPr>
          <a:spLocks noChangeAspect="1" noChangeArrowheads="1"/>
        </xdr:cNvSpPr>
      </xdr:nvSpPr>
      <xdr:spPr bwMode="auto">
        <a:xfrm>
          <a:off x="4391025" y="17208531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5410</xdr:row>
      <xdr:rowOff>0</xdr:rowOff>
    </xdr:from>
    <xdr:ext cx="304800" cy="198967"/>
    <xdr:sp macro="" textlink="">
      <xdr:nvSpPr>
        <xdr:cNvPr id="1396" name="AutoShape 1" descr="imap://natalie@ada:143/fetch%3EUID%3E/INBOX%3E10424?part=1.2&amp;type=image/jpeg&amp;filename=Stacklights%202.jpg">
          <a:extLst>
            <a:ext uri="{FF2B5EF4-FFF2-40B4-BE49-F238E27FC236}">
              <a16:creationId xmlns:a16="http://schemas.microsoft.com/office/drawing/2014/main" id="{51C276FB-2FF4-4AE9-A89D-59A8FD3F41A8}"/>
            </a:ext>
          </a:extLst>
        </xdr:cNvPr>
        <xdr:cNvSpPr>
          <a:spLocks noChangeAspect="1" noChangeArrowheads="1"/>
        </xdr:cNvSpPr>
      </xdr:nvSpPr>
      <xdr:spPr bwMode="auto">
        <a:xfrm>
          <a:off x="4391025" y="1720319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5438</xdr:row>
      <xdr:rowOff>0</xdr:rowOff>
    </xdr:from>
    <xdr:to>
      <xdr:col>1</xdr:col>
      <xdr:colOff>304800</xdr:colOff>
      <xdr:row>5439</xdr:row>
      <xdr:rowOff>8467</xdr:rowOff>
    </xdr:to>
    <xdr:sp macro="" textlink="">
      <xdr:nvSpPr>
        <xdr:cNvPr id="1397" name="AutoShape 1" descr="imap://natalie@ada:143/fetch%3EUID%3E/INBOX%3E10424?part=1.2&amp;type=image/jpeg&amp;filename=Stacklights%202.jpg">
          <a:extLst>
            <a:ext uri="{FF2B5EF4-FFF2-40B4-BE49-F238E27FC236}">
              <a16:creationId xmlns:a16="http://schemas.microsoft.com/office/drawing/2014/main" id="{C95C3B6D-CD09-4C58-8AE2-25A23F0EDE7F}"/>
            </a:ext>
          </a:extLst>
        </xdr:cNvPr>
        <xdr:cNvSpPr>
          <a:spLocks noChangeAspect="1" noChangeArrowheads="1"/>
        </xdr:cNvSpPr>
      </xdr:nvSpPr>
      <xdr:spPr bwMode="auto">
        <a:xfrm>
          <a:off x="4391025" y="1727787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5437</xdr:row>
      <xdr:rowOff>0</xdr:rowOff>
    </xdr:from>
    <xdr:to>
      <xdr:col>1</xdr:col>
      <xdr:colOff>304800</xdr:colOff>
      <xdr:row>5438</xdr:row>
      <xdr:rowOff>8467</xdr:rowOff>
    </xdr:to>
    <xdr:sp macro="" textlink="">
      <xdr:nvSpPr>
        <xdr:cNvPr id="1398" name="AutoShape 1" descr="imap://natalie@ada:143/fetch%3EUID%3E/INBOX%3E10424?part=1.2&amp;type=image/jpeg&amp;filename=Stacklights%202.jpg">
          <a:extLst>
            <a:ext uri="{FF2B5EF4-FFF2-40B4-BE49-F238E27FC236}">
              <a16:creationId xmlns:a16="http://schemas.microsoft.com/office/drawing/2014/main" id="{379289F2-5EF8-4C28-805E-6FC197A1CCBC}"/>
            </a:ext>
          </a:extLst>
        </xdr:cNvPr>
        <xdr:cNvSpPr>
          <a:spLocks noChangeAspect="1" noChangeArrowheads="1"/>
        </xdr:cNvSpPr>
      </xdr:nvSpPr>
      <xdr:spPr bwMode="auto">
        <a:xfrm>
          <a:off x="4391025" y="1727520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5428</xdr:row>
      <xdr:rowOff>0</xdr:rowOff>
    </xdr:from>
    <xdr:to>
      <xdr:col>1</xdr:col>
      <xdr:colOff>304800</xdr:colOff>
      <xdr:row>5429</xdr:row>
      <xdr:rowOff>8467</xdr:rowOff>
    </xdr:to>
    <xdr:sp macro="" textlink="">
      <xdr:nvSpPr>
        <xdr:cNvPr id="1399" name="AutoShape 1" descr="imap://natalie@ada:143/fetch%3EUID%3E/INBOX%3E10424?part=1.2&amp;type=image/jpeg&amp;filename=Stacklights%202.jpg">
          <a:extLst>
            <a:ext uri="{FF2B5EF4-FFF2-40B4-BE49-F238E27FC236}">
              <a16:creationId xmlns:a16="http://schemas.microsoft.com/office/drawing/2014/main" id="{BCEAF60F-B466-4489-84C1-A9B18DCC2C88}"/>
            </a:ext>
          </a:extLst>
        </xdr:cNvPr>
        <xdr:cNvSpPr>
          <a:spLocks noChangeAspect="1" noChangeArrowheads="1"/>
        </xdr:cNvSpPr>
      </xdr:nvSpPr>
      <xdr:spPr bwMode="auto">
        <a:xfrm>
          <a:off x="4391025" y="17251203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5440</xdr:row>
      <xdr:rowOff>0</xdr:rowOff>
    </xdr:from>
    <xdr:to>
      <xdr:col>1</xdr:col>
      <xdr:colOff>304800</xdr:colOff>
      <xdr:row>5441</xdr:row>
      <xdr:rowOff>84667</xdr:rowOff>
    </xdr:to>
    <xdr:sp macro="" textlink="">
      <xdr:nvSpPr>
        <xdr:cNvPr id="1400" name="AutoShape 1" descr="imap://natalie@ada:143/fetch%3EUID%3E/INBOX%3E10424?part=1.2&amp;type=image/jpeg&amp;filename=Stacklights%202.jpg">
          <a:extLst>
            <a:ext uri="{FF2B5EF4-FFF2-40B4-BE49-F238E27FC236}">
              <a16:creationId xmlns:a16="http://schemas.microsoft.com/office/drawing/2014/main" id="{DC5E5EB9-836C-4DCA-B4A7-0D031EF67EB8}"/>
            </a:ext>
          </a:extLst>
        </xdr:cNvPr>
        <xdr:cNvSpPr>
          <a:spLocks noChangeAspect="1" noChangeArrowheads="1"/>
        </xdr:cNvSpPr>
      </xdr:nvSpPr>
      <xdr:spPr bwMode="auto">
        <a:xfrm>
          <a:off x="4391025" y="172832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5440</xdr:row>
      <xdr:rowOff>0</xdr:rowOff>
    </xdr:from>
    <xdr:to>
      <xdr:col>1</xdr:col>
      <xdr:colOff>304800</xdr:colOff>
      <xdr:row>5441</xdr:row>
      <xdr:rowOff>84667</xdr:rowOff>
    </xdr:to>
    <xdr:sp macro="" textlink="">
      <xdr:nvSpPr>
        <xdr:cNvPr id="1401" name="AutoShape 1" descr="imap://natalie@ada:143/fetch%3EUID%3E/INBOX%3E10424?part=1.2&amp;type=image/jpeg&amp;filename=Stacklights%202.jpg">
          <a:extLst>
            <a:ext uri="{FF2B5EF4-FFF2-40B4-BE49-F238E27FC236}">
              <a16:creationId xmlns:a16="http://schemas.microsoft.com/office/drawing/2014/main" id="{2E750C7F-6E81-4B24-8BCA-FC3149B34361}"/>
            </a:ext>
          </a:extLst>
        </xdr:cNvPr>
        <xdr:cNvSpPr>
          <a:spLocks noChangeAspect="1" noChangeArrowheads="1"/>
        </xdr:cNvSpPr>
      </xdr:nvSpPr>
      <xdr:spPr bwMode="auto">
        <a:xfrm>
          <a:off x="4391025" y="172832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5440</xdr:row>
      <xdr:rowOff>0</xdr:rowOff>
    </xdr:from>
    <xdr:to>
      <xdr:col>1</xdr:col>
      <xdr:colOff>304800</xdr:colOff>
      <xdr:row>5441</xdr:row>
      <xdr:rowOff>84667</xdr:rowOff>
    </xdr:to>
    <xdr:sp macro="" textlink="">
      <xdr:nvSpPr>
        <xdr:cNvPr id="1402" name="AutoShape 1" descr="imap://natalie@ada:143/fetch%3EUID%3E/INBOX%3E10424?part=1.2&amp;type=image/jpeg&amp;filename=Stacklights%202.jpg">
          <a:extLst>
            <a:ext uri="{FF2B5EF4-FFF2-40B4-BE49-F238E27FC236}">
              <a16:creationId xmlns:a16="http://schemas.microsoft.com/office/drawing/2014/main" id="{66F4838E-334A-49BD-A765-062F8E76E49B}"/>
            </a:ext>
          </a:extLst>
        </xdr:cNvPr>
        <xdr:cNvSpPr>
          <a:spLocks noChangeAspect="1" noChangeArrowheads="1"/>
        </xdr:cNvSpPr>
      </xdr:nvSpPr>
      <xdr:spPr bwMode="auto">
        <a:xfrm>
          <a:off x="4391025" y="172832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27521</xdr:rowOff>
    </xdr:to>
    <xdr:sp macro="" textlink="">
      <xdr:nvSpPr>
        <xdr:cNvPr id="1403" name="AutoShape 1" descr="imap://natalie@ada:143/fetch%3EUID%3E/INBOX%3E10424?part=1.2&amp;type=image/jpeg&amp;filename=Stacklights%202.jpg">
          <a:extLst>
            <a:ext uri="{FF2B5EF4-FFF2-40B4-BE49-F238E27FC236}">
              <a16:creationId xmlns:a16="http://schemas.microsoft.com/office/drawing/2014/main" id="{52CD9606-A09E-4061-B661-236E7FC8C0DC}"/>
            </a:ext>
          </a:extLst>
        </xdr:cNvPr>
        <xdr:cNvSpPr>
          <a:spLocks noChangeAspect="1" noChangeArrowheads="1"/>
        </xdr:cNvSpPr>
      </xdr:nvSpPr>
      <xdr:spPr bwMode="auto">
        <a:xfrm>
          <a:off x="4391025" y="17285874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5440</xdr:row>
      <xdr:rowOff>0</xdr:rowOff>
    </xdr:from>
    <xdr:to>
      <xdr:col>1</xdr:col>
      <xdr:colOff>304800</xdr:colOff>
      <xdr:row>5441</xdr:row>
      <xdr:rowOff>84667</xdr:rowOff>
    </xdr:to>
    <xdr:sp macro="" textlink="">
      <xdr:nvSpPr>
        <xdr:cNvPr id="1404" name="AutoShape 1" descr="imap://natalie@ada:143/fetch%3EUID%3E/INBOX%3E10424?part=1.2&amp;type=image/jpeg&amp;filename=Stacklights%202.jpg">
          <a:extLst>
            <a:ext uri="{FF2B5EF4-FFF2-40B4-BE49-F238E27FC236}">
              <a16:creationId xmlns:a16="http://schemas.microsoft.com/office/drawing/2014/main" id="{EAC34C03-2520-455D-B7E8-522F8CD2C87A}"/>
            </a:ext>
          </a:extLst>
        </xdr:cNvPr>
        <xdr:cNvSpPr>
          <a:spLocks noChangeAspect="1" noChangeArrowheads="1"/>
        </xdr:cNvSpPr>
      </xdr:nvSpPr>
      <xdr:spPr bwMode="auto">
        <a:xfrm>
          <a:off x="4391025" y="172832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5440</xdr:row>
      <xdr:rowOff>0</xdr:rowOff>
    </xdr:from>
    <xdr:to>
      <xdr:col>1</xdr:col>
      <xdr:colOff>304800</xdr:colOff>
      <xdr:row>5441</xdr:row>
      <xdr:rowOff>84667</xdr:rowOff>
    </xdr:to>
    <xdr:sp macro="" textlink="">
      <xdr:nvSpPr>
        <xdr:cNvPr id="1405" name="AutoShape 1" descr="imap://natalie@ada:143/fetch%3EUID%3E/INBOX%3E10424?part=1.2&amp;type=image/jpeg&amp;filename=Stacklights%202.jpg">
          <a:extLst>
            <a:ext uri="{FF2B5EF4-FFF2-40B4-BE49-F238E27FC236}">
              <a16:creationId xmlns:a16="http://schemas.microsoft.com/office/drawing/2014/main" id="{2A0BC0A3-4AED-4A3C-AEE6-349731DC5A03}"/>
            </a:ext>
          </a:extLst>
        </xdr:cNvPr>
        <xdr:cNvSpPr>
          <a:spLocks noChangeAspect="1" noChangeArrowheads="1"/>
        </xdr:cNvSpPr>
      </xdr:nvSpPr>
      <xdr:spPr bwMode="auto">
        <a:xfrm>
          <a:off x="4391025" y="172832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5440</xdr:row>
      <xdr:rowOff>0</xdr:rowOff>
    </xdr:from>
    <xdr:to>
      <xdr:col>1</xdr:col>
      <xdr:colOff>304800</xdr:colOff>
      <xdr:row>5441</xdr:row>
      <xdr:rowOff>84667</xdr:rowOff>
    </xdr:to>
    <xdr:sp macro="" textlink="">
      <xdr:nvSpPr>
        <xdr:cNvPr id="1406" name="AutoShape 1" descr="imap://natalie@ada:143/fetch%3EUID%3E/INBOX%3E10424?part=1.2&amp;type=image/jpeg&amp;filename=Stacklights%202.jpg">
          <a:extLst>
            <a:ext uri="{FF2B5EF4-FFF2-40B4-BE49-F238E27FC236}">
              <a16:creationId xmlns:a16="http://schemas.microsoft.com/office/drawing/2014/main" id="{79321BCB-A4FE-4B9E-9833-5D1E614E83E4}"/>
            </a:ext>
          </a:extLst>
        </xdr:cNvPr>
        <xdr:cNvSpPr>
          <a:spLocks noChangeAspect="1" noChangeArrowheads="1"/>
        </xdr:cNvSpPr>
      </xdr:nvSpPr>
      <xdr:spPr bwMode="auto">
        <a:xfrm>
          <a:off x="4391025" y="1728320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5450</xdr:row>
      <xdr:rowOff>0</xdr:rowOff>
    </xdr:from>
    <xdr:to>
      <xdr:col>1</xdr:col>
      <xdr:colOff>304800</xdr:colOff>
      <xdr:row>5451</xdr:row>
      <xdr:rowOff>8465</xdr:rowOff>
    </xdr:to>
    <xdr:sp macro="" textlink="">
      <xdr:nvSpPr>
        <xdr:cNvPr id="1408" name="AutoShape 1" descr="imap://natalie@ada:143/fetch%3EUID%3E/INBOX%3E10424?part=1.2&amp;type=image/jpeg&amp;filename=Stacklights%202.jpg">
          <a:extLst>
            <a:ext uri="{FF2B5EF4-FFF2-40B4-BE49-F238E27FC236}">
              <a16:creationId xmlns:a16="http://schemas.microsoft.com/office/drawing/2014/main" id="{3896171A-2D84-4702-9FE8-FE728B533E14}"/>
            </a:ext>
          </a:extLst>
        </xdr:cNvPr>
        <xdr:cNvSpPr>
          <a:spLocks noChangeAspect="1" noChangeArrowheads="1"/>
        </xdr:cNvSpPr>
      </xdr:nvSpPr>
      <xdr:spPr bwMode="auto">
        <a:xfrm>
          <a:off x="4391025" y="17293399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5404</xdr:row>
      <xdr:rowOff>0</xdr:rowOff>
    </xdr:from>
    <xdr:ext cx="304800" cy="303742"/>
    <xdr:sp macro="" textlink="">
      <xdr:nvSpPr>
        <xdr:cNvPr id="1410" name="AutoShape 1" descr="imap://natalie@ada:143/fetch%3EUID%3E/INBOX%3E10424?part=1.2&amp;type=image/jpeg&amp;filename=Stacklights%202.jpg">
          <a:extLst>
            <a:ext uri="{FF2B5EF4-FFF2-40B4-BE49-F238E27FC236}">
              <a16:creationId xmlns:a16="http://schemas.microsoft.com/office/drawing/2014/main" id="{0842C129-D208-43B8-8900-8F65E8D88126}"/>
            </a:ext>
          </a:extLst>
        </xdr:cNvPr>
        <xdr:cNvSpPr>
          <a:spLocks noChangeAspect="1" noChangeArrowheads="1"/>
        </xdr:cNvSpPr>
      </xdr:nvSpPr>
      <xdr:spPr bwMode="auto">
        <a:xfrm>
          <a:off x="4391025" y="17178051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5402</xdr:row>
      <xdr:rowOff>0</xdr:rowOff>
    </xdr:from>
    <xdr:ext cx="304800" cy="303742"/>
    <xdr:sp macro="" textlink="">
      <xdr:nvSpPr>
        <xdr:cNvPr id="1411" name="AutoShape 1" descr="imap://natalie@ada:143/fetch%3EUID%3E/INBOX%3E10424?part=1.2&amp;type=image/jpeg&amp;filename=Stacklights%202.jpg">
          <a:extLst>
            <a:ext uri="{FF2B5EF4-FFF2-40B4-BE49-F238E27FC236}">
              <a16:creationId xmlns:a16="http://schemas.microsoft.com/office/drawing/2014/main" id="{7F7F3C87-9EE5-4E17-B24A-329226EC37EF}"/>
            </a:ext>
          </a:extLst>
        </xdr:cNvPr>
        <xdr:cNvSpPr>
          <a:spLocks noChangeAspect="1" noChangeArrowheads="1"/>
        </xdr:cNvSpPr>
      </xdr:nvSpPr>
      <xdr:spPr bwMode="auto">
        <a:xfrm>
          <a:off x="4391025" y="17172717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5403</xdr:row>
      <xdr:rowOff>0</xdr:rowOff>
    </xdr:from>
    <xdr:ext cx="304800" cy="198967"/>
    <xdr:sp macro="" textlink="">
      <xdr:nvSpPr>
        <xdr:cNvPr id="1412" name="AutoShape 1" descr="imap://natalie@ada:143/fetch%3EUID%3E/INBOX%3E10424?part=1.2&amp;type=image/jpeg&amp;filename=Stacklights%202.jpg">
          <a:extLst>
            <a:ext uri="{FF2B5EF4-FFF2-40B4-BE49-F238E27FC236}">
              <a16:creationId xmlns:a16="http://schemas.microsoft.com/office/drawing/2014/main" id="{DC78FD07-61F1-48EB-9070-27BFA9C6C80D}"/>
            </a:ext>
          </a:extLst>
        </xdr:cNvPr>
        <xdr:cNvSpPr>
          <a:spLocks noChangeAspect="1" noChangeArrowheads="1"/>
        </xdr:cNvSpPr>
      </xdr:nvSpPr>
      <xdr:spPr bwMode="auto">
        <a:xfrm>
          <a:off x="4391025" y="1717538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5402</xdr:row>
      <xdr:rowOff>0</xdr:rowOff>
    </xdr:from>
    <xdr:ext cx="304800" cy="198967"/>
    <xdr:sp macro="" textlink="">
      <xdr:nvSpPr>
        <xdr:cNvPr id="1413" name="AutoShape 1" descr="imap://natalie@ada:143/fetch%3EUID%3E/INBOX%3E10424?part=1.2&amp;type=image/jpeg&amp;filename=Stacklights%202.jpg">
          <a:extLst>
            <a:ext uri="{FF2B5EF4-FFF2-40B4-BE49-F238E27FC236}">
              <a16:creationId xmlns:a16="http://schemas.microsoft.com/office/drawing/2014/main" id="{14780AA7-0EDB-453C-8205-8687E43E1057}"/>
            </a:ext>
          </a:extLst>
        </xdr:cNvPr>
        <xdr:cNvSpPr>
          <a:spLocks noChangeAspect="1" noChangeArrowheads="1"/>
        </xdr:cNvSpPr>
      </xdr:nvSpPr>
      <xdr:spPr bwMode="auto">
        <a:xfrm>
          <a:off x="4391025" y="171727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5404</xdr:row>
      <xdr:rowOff>0</xdr:rowOff>
    </xdr:from>
    <xdr:ext cx="304800" cy="198967"/>
    <xdr:sp macro="" textlink="">
      <xdr:nvSpPr>
        <xdr:cNvPr id="1414" name="AutoShape 1" descr="imap://natalie@ada:143/fetch%3EUID%3E/INBOX%3E10424?part=1.2&amp;type=image/jpeg&amp;filename=Stacklights%202.jpg">
          <a:extLst>
            <a:ext uri="{FF2B5EF4-FFF2-40B4-BE49-F238E27FC236}">
              <a16:creationId xmlns:a16="http://schemas.microsoft.com/office/drawing/2014/main" id="{5A78033E-F8D6-4D31-B4EC-84D351AAB338}"/>
            </a:ext>
          </a:extLst>
        </xdr:cNvPr>
        <xdr:cNvSpPr>
          <a:spLocks noChangeAspect="1" noChangeArrowheads="1"/>
        </xdr:cNvSpPr>
      </xdr:nvSpPr>
      <xdr:spPr bwMode="auto">
        <a:xfrm>
          <a:off x="4391025" y="171780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5408</xdr:row>
      <xdr:rowOff>0</xdr:rowOff>
    </xdr:from>
    <xdr:ext cx="304800" cy="198968"/>
    <xdr:sp macro="" textlink="">
      <xdr:nvSpPr>
        <xdr:cNvPr id="1415" name="AutoShape 1" descr="imap://natalie@ada:143/fetch%3EUID%3E/INBOX%3E10424?part=1.2&amp;type=image/jpeg&amp;filename=Stacklights%202.jpg">
          <a:extLst>
            <a:ext uri="{FF2B5EF4-FFF2-40B4-BE49-F238E27FC236}">
              <a16:creationId xmlns:a16="http://schemas.microsoft.com/office/drawing/2014/main" id="{5A08B7D3-9964-4608-9475-D3E4E62355FD}"/>
            </a:ext>
          </a:extLst>
        </xdr:cNvPr>
        <xdr:cNvSpPr>
          <a:spLocks noChangeAspect="1" noChangeArrowheads="1"/>
        </xdr:cNvSpPr>
      </xdr:nvSpPr>
      <xdr:spPr bwMode="auto">
        <a:xfrm>
          <a:off x="4391025" y="17188719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5406</xdr:row>
      <xdr:rowOff>0</xdr:rowOff>
    </xdr:from>
    <xdr:ext cx="304800" cy="198967"/>
    <xdr:sp macro="" textlink="">
      <xdr:nvSpPr>
        <xdr:cNvPr id="1416" name="AutoShape 1" descr="imap://natalie@ada:143/fetch%3EUID%3E/INBOX%3E10424?part=1.2&amp;type=image/jpeg&amp;filename=Stacklights%202.jpg">
          <a:extLst>
            <a:ext uri="{FF2B5EF4-FFF2-40B4-BE49-F238E27FC236}">
              <a16:creationId xmlns:a16="http://schemas.microsoft.com/office/drawing/2014/main" id="{41524B02-1CEF-4744-A35C-2CB334A72E19}"/>
            </a:ext>
          </a:extLst>
        </xdr:cNvPr>
        <xdr:cNvSpPr>
          <a:spLocks noChangeAspect="1" noChangeArrowheads="1"/>
        </xdr:cNvSpPr>
      </xdr:nvSpPr>
      <xdr:spPr bwMode="auto">
        <a:xfrm>
          <a:off x="4391025" y="1718338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5434</xdr:row>
      <xdr:rowOff>0</xdr:rowOff>
    </xdr:from>
    <xdr:to>
      <xdr:col>1</xdr:col>
      <xdr:colOff>304800</xdr:colOff>
      <xdr:row>5435</xdr:row>
      <xdr:rowOff>8467</xdr:rowOff>
    </xdr:to>
    <xdr:sp macro="" textlink="">
      <xdr:nvSpPr>
        <xdr:cNvPr id="1417" name="AutoShape 1" descr="imap://natalie@ada:143/fetch%3EUID%3E/INBOX%3E10424?part=1.2&amp;type=image/jpeg&amp;filename=Stacklights%202.jpg">
          <a:extLst>
            <a:ext uri="{FF2B5EF4-FFF2-40B4-BE49-F238E27FC236}">
              <a16:creationId xmlns:a16="http://schemas.microsoft.com/office/drawing/2014/main" id="{8A13F245-3F52-4D5C-8036-649868A2CCE4}"/>
            </a:ext>
          </a:extLst>
        </xdr:cNvPr>
        <xdr:cNvSpPr>
          <a:spLocks noChangeAspect="1" noChangeArrowheads="1"/>
        </xdr:cNvSpPr>
      </xdr:nvSpPr>
      <xdr:spPr bwMode="auto">
        <a:xfrm>
          <a:off x="4391025" y="1725806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5433</xdr:row>
      <xdr:rowOff>0</xdr:rowOff>
    </xdr:from>
    <xdr:to>
      <xdr:col>1</xdr:col>
      <xdr:colOff>304800</xdr:colOff>
      <xdr:row>5434</xdr:row>
      <xdr:rowOff>8467</xdr:rowOff>
    </xdr:to>
    <xdr:sp macro="" textlink="">
      <xdr:nvSpPr>
        <xdr:cNvPr id="1418" name="AutoShape 1" descr="imap://natalie@ada:143/fetch%3EUID%3E/INBOX%3E10424?part=1.2&amp;type=image/jpeg&amp;filename=Stacklights%202.jpg">
          <a:extLst>
            <a:ext uri="{FF2B5EF4-FFF2-40B4-BE49-F238E27FC236}">
              <a16:creationId xmlns:a16="http://schemas.microsoft.com/office/drawing/2014/main" id="{AD94B5FE-9EE7-4CA9-9560-542233FAB5E6}"/>
            </a:ext>
          </a:extLst>
        </xdr:cNvPr>
        <xdr:cNvSpPr>
          <a:spLocks noChangeAspect="1" noChangeArrowheads="1"/>
        </xdr:cNvSpPr>
      </xdr:nvSpPr>
      <xdr:spPr bwMode="auto">
        <a:xfrm>
          <a:off x="4391025" y="1725539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5424</xdr:row>
      <xdr:rowOff>0</xdr:rowOff>
    </xdr:from>
    <xdr:to>
      <xdr:col>1</xdr:col>
      <xdr:colOff>304800</xdr:colOff>
      <xdr:row>5425</xdr:row>
      <xdr:rowOff>8467</xdr:rowOff>
    </xdr:to>
    <xdr:sp macro="" textlink="">
      <xdr:nvSpPr>
        <xdr:cNvPr id="1419" name="AutoShape 1" descr="imap://natalie@ada:143/fetch%3EUID%3E/INBOX%3E10424?part=1.2&amp;type=image/jpeg&amp;filename=Stacklights%202.jpg">
          <a:extLst>
            <a:ext uri="{FF2B5EF4-FFF2-40B4-BE49-F238E27FC236}">
              <a16:creationId xmlns:a16="http://schemas.microsoft.com/office/drawing/2014/main" id="{580ED313-8784-4879-BEB6-E3E29257985E}"/>
            </a:ext>
          </a:extLst>
        </xdr:cNvPr>
        <xdr:cNvSpPr>
          <a:spLocks noChangeAspect="1" noChangeArrowheads="1"/>
        </xdr:cNvSpPr>
      </xdr:nvSpPr>
      <xdr:spPr bwMode="auto">
        <a:xfrm>
          <a:off x="4391025" y="1723139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84667</xdr:rowOff>
    </xdr:to>
    <xdr:sp macro="" textlink="">
      <xdr:nvSpPr>
        <xdr:cNvPr id="1420" name="AutoShape 1" descr="imap://natalie@ada:143/fetch%3EUID%3E/INBOX%3E10424?part=1.2&amp;type=image/jpeg&amp;filename=Stacklights%202.jpg">
          <a:extLst>
            <a:ext uri="{FF2B5EF4-FFF2-40B4-BE49-F238E27FC236}">
              <a16:creationId xmlns:a16="http://schemas.microsoft.com/office/drawing/2014/main" id="{2B19CC6A-1C31-48C3-9790-AE7ECF214711}"/>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84667</xdr:rowOff>
    </xdr:to>
    <xdr:sp macro="" textlink="">
      <xdr:nvSpPr>
        <xdr:cNvPr id="1421" name="AutoShape 1" descr="imap://natalie@ada:143/fetch%3EUID%3E/INBOX%3E10424?part=1.2&amp;type=image/jpeg&amp;filename=Stacklights%202.jpg">
          <a:extLst>
            <a:ext uri="{FF2B5EF4-FFF2-40B4-BE49-F238E27FC236}">
              <a16:creationId xmlns:a16="http://schemas.microsoft.com/office/drawing/2014/main" id="{4AEF1A15-670C-4B74-96FD-661180FDDE24}"/>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84667</xdr:rowOff>
    </xdr:to>
    <xdr:sp macro="" textlink="">
      <xdr:nvSpPr>
        <xdr:cNvPr id="1422" name="AutoShape 1" descr="imap://natalie@ada:143/fetch%3EUID%3E/INBOX%3E10424?part=1.2&amp;type=image/jpeg&amp;filename=Stacklights%202.jpg">
          <a:extLst>
            <a:ext uri="{FF2B5EF4-FFF2-40B4-BE49-F238E27FC236}">
              <a16:creationId xmlns:a16="http://schemas.microsoft.com/office/drawing/2014/main" id="{BFCBDB3A-1F0D-404D-BB51-E5F144D630D4}"/>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5437</xdr:row>
      <xdr:rowOff>0</xdr:rowOff>
    </xdr:from>
    <xdr:to>
      <xdr:col>1</xdr:col>
      <xdr:colOff>304800</xdr:colOff>
      <xdr:row>5438</xdr:row>
      <xdr:rowOff>103721</xdr:rowOff>
    </xdr:to>
    <xdr:sp macro="" textlink="">
      <xdr:nvSpPr>
        <xdr:cNvPr id="1423" name="AutoShape 1" descr="imap://natalie@ada:143/fetch%3EUID%3E/INBOX%3E10424?part=1.2&amp;type=image/jpeg&amp;filename=Stacklights%202.jpg">
          <a:extLst>
            <a:ext uri="{FF2B5EF4-FFF2-40B4-BE49-F238E27FC236}">
              <a16:creationId xmlns:a16="http://schemas.microsoft.com/office/drawing/2014/main" id="{28A589BE-7786-40CB-8B6F-A34AC08199FE}"/>
            </a:ext>
          </a:extLst>
        </xdr:cNvPr>
        <xdr:cNvSpPr>
          <a:spLocks noChangeAspect="1" noChangeArrowheads="1"/>
        </xdr:cNvSpPr>
      </xdr:nvSpPr>
      <xdr:spPr bwMode="auto">
        <a:xfrm>
          <a:off x="4391025" y="17266062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84667</xdr:rowOff>
    </xdr:to>
    <xdr:sp macro="" textlink="">
      <xdr:nvSpPr>
        <xdr:cNvPr id="1424" name="AutoShape 1" descr="imap://natalie@ada:143/fetch%3EUID%3E/INBOX%3E10424?part=1.2&amp;type=image/jpeg&amp;filename=Stacklights%202.jpg">
          <a:extLst>
            <a:ext uri="{FF2B5EF4-FFF2-40B4-BE49-F238E27FC236}">
              <a16:creationId xmlns:a16="http://schemas.microsoft.com/office/drawing/2014/main" id="{F6419A82-C06B-4C17-9F8E-006A51099DB3}"/>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84667</xdr:rowOff>
    </xdr:to>
    <xdr:sp macro="" textlink="">
      <xdr:nvSpPr>
        <xdr:cNvPr id="1425" name="AutoShape 1" descr="imap://natalie@ada:143/fetch%3EUID%3E/INBOX%3E10424?part=1.2&amp;type=image/jpeg&amp;filename=Stacklights%202.jpg">
          <a:extLst>
            <a:ext uri="{FF2B5EF4-FFF2-40B4-BE49-F238E27FC236}">
              <a16:creationId xmlns:a16="http://schemas.microsoft.com/office/drawing/2014/main" id="{C884DC15-F2F8-4688-A432-03C57507C941}"/>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84667</xdr:rowOff>
    </xdr:to>
    <xdr:sp macro="" textlink="">
      <xdr:nvSpPr>
        <xdr:cNvPr id="1426" name="AutoShape 1" descr="imap://natalie@ada:143/fetch%3EUID%3E/INBOX%3E10424?part=1.2&amp;type=image/jpeg&amp;filename=Stacklights%202.jpg">
          <a:extLst>
            <a:ext uri="{FF2B5EF4-FFF2-40B4-BE49-F238E27FC236}">
              <a16:creationId xmlns:a16="http://schemas.microsoft.com/office/drawing/2014/main" id="{39C2518B-B86A-41AB-874D-0836828B3B47}"/>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5450</xdr:row>
      <xdr:rowOff>0</xdr:rowOff>
    </xdr:from>
    <xdr:to>
      <xdr:col>1</xdr:col>
      <xdr:colOff>304800</xdr:colOff>
      <xdr:row>5451</xdr:row>
      <xdr:rowOff>8465</xdr:rowOff>
    </xdr:to>
    <xdr:sp macro="" textlink="">
      <xdr:nvSpPr>
        <xdr:cNvPr id="1428" name="AutoShape 1" descr="imap://natalie@ada:143/fetch%3EUID%3E/INBOX%3E10424?part=1.2&amp;type=image/jpeg&amp;filename=Stacklights%202.jpg">
          <a:extLst>
            <a:ext uri="{FF2B5EF4-FFF2-40B4-BE49-F238E27FC236}">
              <a16:creationId xmlns:a16="http://schemas.microsoft.com/office/drawing/2014/main" id="{78342F42-C16B-4435-A3F7-2A09C3ECD954}"/>
            </a:ext>
          </a:extLst>
        </xdr:cNvPr>
        <xdr:cNvSpPr>
          <a:spLocks noChangeAspect="1" noChangeArrowheads="1"/>
        </xdr:cNvSpPr>
      </xdr:nvSpPr>
      <xdr:spPr bwMode="auto">
        <a:xfrm>
          <a:off x="4391025" y="17293399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5404</xdr:row>
      <xdr:rowOff>0</xdr:rowOff>
    </xdr:from>
    <xdr:ext cx="304800" cy="303742"/>
    <xdr:sp macro="" textlink="">
      <xdr:nvSpPr>
        <xdr:cNvPr id="1430" name="AutoShape 1" descr="imap://natalie@ada:143/fetch%3EUID%3E/INBOX%3E10424?part=1.2&amp;type=image/jpeg&amp;filename=Stacklights%202.jpg">
          <a:extLst>
            <a:ext uri="{FF2B5EF4-FFF2-40B4-BE49-F238E27FC236}">
              <a16:creationId xmlns:a16="http://schemas.microsoft.com/office/drawing/2014/main" id="{7F9B3FE3-F817-4250-A2F6-56BF3A596EB1}"/>
            </a:ext>
          </a:extLst>
        </xdr:cNvPr>
        <xdr:cNvSpPr>
          <a:spLocks noChangeAspect="1" noChangeArrowheads="1"/>
        </xdr:cNvSpPr>
      </xdr:nvSpPr>
      <xdr:spPr bwMode="auto">
        <a:xfrm>
          <a:off x="4391025" y="17178051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5402</xdr:row>
      <xdr:rowOff>0</xdr:rowOff>
    </xdr:from>
    <xdr:ext cx="304800" cy="303742"/>
    <xdr:sp macro="" textlink="">
      <xdr:nvSpPr>
        <xdr:cNvPr id="1431" name="AutoShape 1" descr="imap://natalie@ada:143/fetch%3EUID%3E/INBOX%3E10424?part=1.2&amp;type=image/jpeg&amp;filename=Stacklights%202.jpg">
          <a:extLst>
            <a:ext uri="{FF2B5EF4-FFF2-40B4-BE49-F238E27FC236}">
              <a16:creationId xmlns:a16="http://schemas.microsoft.com/office/drawing/2014/main" id="{E03F9CDB-2B7A-4EBE-A9E2-01E4D357BB54}"/>
            </a:ext>
          </a:extLst>
        </xdr:cNvPr>
        <xdr:cNvSpPr>
          <a:spLocks noChangeAspect="1" noChangeArrowheads="1"/>
        </xdr:cNvSpPr>
      </xdr:nvSpPr>
      <xdr:spPr bwMode="auto">
        <a:xfrm>
          <a:off x="4391025" y="17172717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5403</xdr:row>
      <xdr:rowOff>0</xdr:rowOff>
    </xdr:from>
    <xdr:ext cx="304800" cy="198967"/>
    <xdr:sp macro="" textlink="">
      <xdr:nvSpPr>
        <xdr:cNvPr id="1432" name="AutoShape 1" descr="imap://natalie@ada:143/fetch%3EUID%3E/INBOX%3E10424?part=1.2&amp;type=image/jpeg&amp;filename=Stacklights%202.jpg">
          <a:extLst>
            <a:ext uri="{FF2B5EF4-FFF2-40B4-BE49-F238E27FC236}">
              <a16:creationId xmlns:a16="http://schemas.microsoft.com/office/drawing/2014/main" id="{2EAAA02A-1B91-460F-B373-5F273D66691B}"/>
            </a:ext>
          </a:extLst>
        </xdr:cNvPr>
        <xdr:cNvSpPr>
          <a:spLocks noChangeAspect="1" noChangeArrowheads="1"/>
        </xdr:cNvSpPr>
      </xdr:nvSpPr>
      <xdr:spPr bwMode="auto">
        <a:xfrm>
          <a:off x="4391025" y="1717538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5402</xdr:row>
      <xdr:rowOff>0</xdr:rowOff>
    </xdr:from>
    <xdr:ext cx="304800" cy="198967"/>
    <xdr:sp macro="" textlink="">
      <xdr:nvSpPr>
        <xdr:cNvPr id="1433" name="AutoShape 1" descr="imap://natalie@ada:143/fetch%3EUID%3E/INBOX%3E10424?part=1.2&amp;type=image/jpeg&amp;filename=Stacklights%202.jpg">
          <a:extLst>
            <a:ext uri="{FF2B5EF4-FFF2-40B4-BE49-F238E27FC236}">
              <a16:creationId xmlns:a16="http://schemas.microsoft.com/office/drawing/2014/main" id="{B8C64B2D-B63D-4D71-BEF9-7D0FD51B9E37}"/>
            </a:ext>
          </a:extLst>
        </xdr:cNvPr>
        <xdr:cNvSpPr>
          <a:spLocks noChangeAspect="1" noChangeArrowheads="1"/>
        </xdr:cNvSpPr>
      </xdr:nvSpPr>
      <xdr:spPr bwMode="auto">
        <a:xfrm>
          <a:off x="4391025" y="17172717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5404</xdr:row>
      <xdr:rowOff>0</xdr:rowOff>
    </xdr:from>
    <xdr:ext cx="304800" cy="198967"/>
    <xdr:sp macro="" textlink="">
      <xdr:nvSpPr>
        <xdr:cNvPr id="1434" name="AutoShape 1" descr="imap://natalie@ada:143/fetch%3EUID%3E/INBOX%3E10424?part=1.2&amp;type=image/jpeg&amp;filename=Stacklights%202.jpg">
          <a:extLst>
            <a:ext uri="{FF2B5EF4-FFF2-40B4-BE49-F238E27FC236}">
              <a16:creationId xmlns:a16="http://schemas.microsoft.com/office/drawing/2014/main" id="{09204EEF-620E-40D3-B299-A63B01C61798}"/>
            </a:ext>
          </a:extLst>
        </xdr:cNvPr>
        <xdr:cNvSpPr>
          <a:spLocks noChangeAspect="1" noChangeArrowheads="1"/>
        </xdr:cNvSpPr>
      </xdr:nvSpPr>
      <xdr:spPr bwMode="auto">
        <a:xfrm>
          <a:off x="4391025" y="1717805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5408</xdr:row>
      <xdr:rowOff>0</xdr:rowOff>
    </xdr:from>
    <xdr:ext cx="304800" cy="198968"/>
    <xdr:sp macro="" textlink="">
      <xdr:nvSpPr>
        <xdr:cNvPr id="1435" name="AutoShape 1" descr="imap://natalie@ada:143/fetch%3EUID%3E/INBOX%3E10424?part=1.2&amp;type=image/jpeg&amp;filename=Stacklights%202.jpg">
          <a:extLst>
            <a:ext uri="{FF2B5EF4-FFF2-40B4-BE49-F238E27FC236}">
              <a16:creationId xmlns:a16="http://schemas.microsoft.com/office/drawing/2014/main" id="{BFF2EC65-5496-471A-A95B-03B960EFB09D}"/>
            </a:ext>
          </a:extLst>
        </xdr:cNvPr>
        <xdr:cNvSpPr>
          <a:spLocks noChangeAspect="1" noChangeArrowheads="1"/>
        </xdr:cNvSpPr>
      </xdr:nvSpPr>
      <xdr:spPr bwMode="auto">
        <a:xfrm>
          <a:off x="4391025" y="17188719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5406</xdr:row>
      <xdr:rowOff>0</xdr:rowOff>
    </xdr:from>
    <xdr:ext cx="304800" cy="198967"/>
    <xdr:sp macro="" textlink="">
      <xdr:nvSpPr>
        <xdr:cNvPr id="1436" name="AutoShape 1" descr="imap://natalie@ada:143/fetch%3EUID%3E/INBOX%3E10424?part=1.2&amp;type=image/jpeg&amp;filename=Stacklights%202.jpg">
          <a:extLst>
            <a:ext uri="{FF2B5EF4-FFF2-40B4-BE49-F238E27FC236}">
              <a16:creationId xmlns:a16="http://schemas.microsoft.com/office/drawing/2014/main" id="{74151B0B-88CB-4952-B29C-06F32BAA7299}"/>
            </a:ext>
          </a:extLst>
        </xdr:cNvPr>
        <xdr:cNvSpPr>
          <a:spLocks noChangeAspect="1" noChangeArrowheads="1"/>
        </xdr:cNvSpPr>
      </xdr:nvSpPr>
      <xdr:spPr bwMode="auto">
        <a:xfrm>
          <a:off x="4391025" y="1718338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5434</xdr:row>
      <xdr:rowOff>0</xdr:rowOff>
    </xdr:from>
    <xdr:to>
      <xdr:col>1</xdr:col>
      <xdr:colOff>304800</xdr:colOff>
      <xdr:row>5435</xdr:row>
      <xdr:rowOff>8467</xdr:rowOff>
    </xdr:to>
    <xdr:sp macro="" textlink="">
      <xdr:nvSpPr>
        <xdr:cNvPr id="1437" name="AutoShape 1" descr="imap://natalie@ada:143/fetch%3EUID%3E/INBOX%3E10424?part=1.2&amp;type=image/jpeg&amp;filename=Stacklights%202.jpg">
          <a:extLst>
            <a:ext uri="{FF2B5EF4-FFF2-40B4-BE49-F238E27FC236}">
              <a16:creationId xmlns:a16="http://schemas.microsoft.com/office/drawing/2014/main" id="{15B2C838-A6A1-4DF6-8FBA-8F422111E679}"/>
            </a:ext>
          </a:extLst>
        </xdr:cNvPr>
        <xdr:cNvSpPr>
          <a:spLocks noChangeAspect="1" noChangeArrowheads="1"/>
        </xdr:cNvSpPr>
      </xdr:nvSpPr>
      <xdr:spPr bwMode="auto">
        <a:xfrm>
          <a:off x="4391025" y="1725806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5433</xdr:row>
      <xdr:rowOff>0</xdr:rowOff>
    </xdr:from>
    <xdr:to>
      <xdr:col>1</xdr:col>
      <xdr:colOff>304800</xdr:colOff>
      <xdr:row>5434</xdr:row>
      <xdr:rowOff>8467</xdr:rowOff>
    </xdr:to>
    <xdr:sp macro="" textlink="">
      <xdr:nvSpPr>
        <xdr:cNvPr id="1438" name="AutoShape 1" descr="imap://natalie@ada:143/fetch%3EUID%3E/INBOX%3E10424?part=1.2&amp;type=image/jpeg&amp;filename=Stacklights%202.jpg">
          <a:extLst>
            <a:ext uri="{FF2B5EF4-FFF2-40B4-BE49-F238E27FC236}">
              <a16:creationId xmlns:a16="http://schemas.microsoft.com/office/drawing/2014/main" id="{06DF1C36-342D-455D-9455-58FDE0386283}"/>
            </a:ext>
          </a:extLst>
        </xdr:cNvPr>
        <xdr:cNvSpPr>
          <a:spLocks noChangeAspect="1" noChangeArrowheads="1"/>
        </xdr:cNvSpPr>
      </xdr:nvSpPr>
      <xdr:spPr bwMode="auto">
        <a:xfrm>
          <a:off x="4391025" y="17255394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5424</xdr:row>
      <xdr:rowOff>0</xdr:rowOff>
    </xdr:from>
    <xdr:to>
      <xdr:col>1</xdr:col>
      <xdr:colOff>304800</xdr:colOff>
      <xdr:row>5425</xdr:row>
      <xdr:rowOff>8467</xdr:rowOff>
    </xdr:to>
    <xdr:sp macro="" textlink="">
      <xdr:nvSpPr>
        <xdr:cNvPr id="1439" name="AutoShape 1" descr="imap://natalie@ada:143/fetch%3EUID%3E/INBOX%3E10424?part=1.2&amp;type=image/jpeg&amp;filename=Stacklights%202.jpg">
          <a:extLst>
            <a:ext uri="{FF2B5EF4-FFF2-40B4-BE49-F238E27FC236}">
              <a16:creationId xmlns:a16="http://schemas.microsoft.com/office/drawing/2014/main" id="{6757A115-8946-4573-9FD6-D7190E1761E2}"/>
            </a:ext>
          </a:extLst>
        </xdr:cNvPr>
        <xdr:cNvSpPr>
          <a:spLocks noChangeAspect="1" noChangeArrowheads="1"/>
        </xdr:cNvSpPr>
      </xdr:nvSpPr>
      <xdr:spPr bwMode="auto">
        <a:xfrm>
          <a:off x="4391025" y="17231391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8467</xdr:rowOff>
    </xdr:to>
    <xdr:sp macro="" textlink="">
      <xdr:nvSpPr>
        <xdr:cNvPr id="1440" name="AutoShape 1" descr="imap://natalie@ada:143/fetch%3EUID%3E/INBOX%3E10424?part=1.2&amp;type=image/jpeg&amp;filename=Stacklights%202.jpg">
          <a:extLst>
            <a:ext uri="{FF2B5EF4-FFF2-40B4-BE49-F238E27FC236}">
              <a16:creationId xmlns:a16="http://schemas.microsoft.com/office/drawing/2014/main" id="{69D97A78-4501-40DB-AF67-DCADADF13518}"/>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8467</xdr:rowOff>
    </xdr:to>
    <xdr:sp macro="" textlink="">
      <xdr:nvSpPr>
        <xdr:cNvPr id="1441" name="AutoShape 1" descr="imap://natalie@ada:143/fetch%3EUID%3E/INBOX%3E10424?part=1.2&amp;type=image/jpeg&amp;filename=Stacklights%202.jpg">
          <a:extLst>
            <a:ext uri="{FF2B5EF4-FFF2-40B4-BE49-F238E27FC236}">
              <a16:creationId xmlns:a16="http://schemas.microsoft.com/office/drawing/2014/main" id="{2C3FAA82-9F39-4A73-823B-4ED3D6689A7D}"/>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8467</xdr:rowOff>
    </xdr:to>
    <xdr:sp macro="" textlink="">
      <xdr:nvSpPr>
        <xdr:cNvPr id="1442" name="AutoShape 1" descr="imap://natalie@ada:143/fetch%3EUID%3E/INBOX%3E10424?part=1.2&amp;type=image/jpeg&amp;filename=Stacklights%202.jpg">
          <a:extLst>
            <a:ext uri="{FF2B5EF4-FFF2-40B4-BE49-F238E27FC236}">
              <a16:creationId xmlns:a16="http://schemas.microsoft.com/office/drawing/2014/main" id="{FFDFA3B9-9CE3-403C-BD53-E69EF4413576}"/>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5437</xdr:row>
      <xdr:rowOff>0</xdr:rowOff>
    </xdr:from>
    <xdr:to>
      <xdr:col>1</xdr:col>
      <xdr:colOff>304800</xdr:colOff>
      <xdr:row>5438</xdr:row>
      <xdr:rowOff>103721</xdr:rowOff>
    </xdr:to>
    <xdr:sp macro="" textlink="">
      <xdr:nvSpPr>
        <xdr:cNvPr id="1443" name="AutoShape 1" descr="imap://natalie@ada:143/fetch%3EUID%3E/INBOX%3E10424?part=1.2&amp;type=image/jpeg&amp;filename=Stacklights%202.jpg">
          <a:extLst>
            <a:ext uri="{FF2B5EF4-FFF2-40B4-BE49-F238E27FC236}">
              <a16:creationId xmlns:a16="http://schemas.microsoft.com/office/drawing/2014/main" id="{CCDD7868-46EA-4E3B-BEFC-5FB020521F53}"/>
            </a:ext>
          </a:extLst>
        </xdr:cNvPr>
        <xdr:cNvSpPr>
          <a:spLocks noChangeAspect="1" noChangeArrowheads="1"/>
        </xdr:cNvSpPr>
      </xdr:nvSpPr>
      <xdr:spPr bwMode="auto">
        <a:xfrm>
          <a:off x="4391025" y="17266062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8467</xdr:rowOff>
    </xdr:to>
    <xdr:sp macro="" textlink="">
      <xdr:nvSpPr>
        <xdr:cNvPr id="1444" name="AutoShape 1" descr="imap://natalie@ada:143/fetch%3EUID%3E/INBOX%3E10424?part=1.2&amp;type=image/jpeg&amp;filename=Stacklights%202.jpg">
          <a:extLst>
            <a:ext uri="{FF2B5EF4-FFF2-40B4-BE49-F238E27FC236}">
              <a16:creationId xmlns:a16="http://schemas.microsoft.com/office/drawing/2014/main" id="{403BF1EB-AC05-47C6-962B-77E9CEEA89D9}"/>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8467</xdr:rowOff>
    </xdr:to>
    <xdr:sp macro="" textlink="">
      <xdr:nvSpPr>
        <xdr:cNvPr id="1445" name="AutoShape 1" descr="imap://natalie@ada:143/fetch%3EUID%3E/INBOX%3E10424?part=1.2&amp;type=image/jpeg&amp;filename=Stacklights%202.jpg">
          <a:extLst>
            <a:ext uri="{FF2B5EF4-FFF2-40B4-BE49-F238E27FC236}">
              <a16:creationId xmlns:a16="http://schemas.microsoft.com/office/drawing/2014/main" id="{B5AB4DF4-DB5D-4B7E-A7DC-29E4C11E7458}"/>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8467</xdr:rowOff>
    </xdr:to>
    <xdr:sp macro="" textlink="">
      <xdr:nvSpPr>
        <xdr:cNvPr id="1446" name="AutoShape 1" descr="imap://natalie@ada:143/fetch%3EUID%3E/INBOX%3E10424?part=1.2&amp;type=image/jpeg&amp;filename=Stacklights%202.jpg">
          <a:extLst>
            <a:ext uri="{FF2B5EF4-FFF2-40B4-BE49-F238E27FC236}">
              <a16:creationId xmlns:a16="http://schemas.microsoft.com/office/drawing/2014/main" id="{DB5E58A1-BDE7-45F0-A9CF-33B37AB92450}"/>
            </a:ext>
          </a:extLst>
        </xdr:cNvPr>
        <xdr:cNvSpPr>
          <a:spLocks noChangeAspect="1" noChangeArrowheads="1"/>
        </xdr:cNvSpPr>
      </xdr:nvSpPr>
      <xdr:spPr bwMode="auto">
        <a:xfrm>
          <a:off x="4391025" y="1726339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5453</xdr:row>
      <xdr:rowOff>0</xdr:rowOff>
    </xdr:from>
    <xdr:to>
      <xdr:col>1</xdr:col>
      <xdr:colOff>304800</xdr:colOff>
      <xdr:row>5454</xdr:row>
      <xdr:rowOff>8465</xdr:rowOff>
    </xdr:to>
    <xdr:sp macro="" textlink="">
      <xdr:nvSpPr>
        <xdr:cNvPr id="1448" name="AutoShape 1" descr="imap://natalie@ada:143/fetch%3EUID%3E/INBOX%3E10424?part=1.2&amp;type=image/jpeg&amp;filename=Stacklights%202.jpg">
          <a:extLst>
            <a:ext uri="{FF2B5EF4-FFF2-40B4-BE49-F238E27FC236}">
              <a16:creationId xmlns:a16="http://schemas.microsoft.com/office/drawing/2014/main" id="{A58969C7-721E-41D5-84A1-80E84B698FD7}"/>
            </a:ext>
          </a:extLst>
        </xdr:cNvPr>
        <xdr:cNvSpPr>
          <a:spLocks noChangeAspect="1" noChangeArrowheads="1"/>
        </xdr:cNvSpPr>
      </xdr:nvSpPr>
      <xdr:spPr bwMode="auto">
        <a:xfrm>
          <a:off x="4391025" y="1732426050"/>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5407</xdr:row>
      <xdr:rowOff>0</xdr:rowOff>
    </xdr:from>
    <xdr:ext cx="304800" cy="303742"/>
    <xdr:sp macro="" textlink="">
      <xdr:nvSpPr>
        <xdr:cNvPr id="1450" name="AutoShape 1" descr="imap://natalie@ada:143/fetch%3EUID%3E/INBOX%3E10424?part=1.2&amp;type=image/jpeg&amp;filename=Stacklights%202.jpg">
          <a:extLst>
            <a:ext uri="{FF2B5EF4-FFF2-40B4-BE49-F238E27FC236}">
              <a16:creationId xmlns:a16="http://schemas.microsoft.com/office/drawing/2014/main" id="{38567078-DA6B-44B1-8397-C75F3A19EB3B}"/>
            </a:ext>
          </a:extLst>
        </xdr:cNvPr>
        <xdr:cNvSpPr>
          <a:spLocks noChangeAspect="1" noChangeArrowheads="1"/>
        </xdr:cNvSpPr>
      </xdr:nvSpPr>
      <xdr:spPr bwMode="auto">
        <a:xfrm>
          <a:off x="4391025" y="17208912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5405</xdr:row>
      <xdr:rowOff>0</xdr:rowOff>
    </xdr:from>
    <xdr:ext cx="304800" cy="303742"/>
    <xdr:sp macro="" textlink="">
      <xdr:nvSpPr>
        <xdr:cNvPr id="1451" name="AutoShape 1" descr="imap://natalie@ada:143/fetch%3EUID%3E/INBOX%3E10424?part=1.2&amp;type=image/jpeg&amp;filename=Stacklights%202.jpg">
          <a:extLst>
            <a:ext uri="{FF2B5EF4-FFF2-40B4-BE49-F238E27FC236}">
              <a16:creationId xmlns:a16="http://schemas.microsoft.com/office/drawing/2014/main" id="{47EF6992-5069-42C2-913C-54BC0870CFDB}"/>
            </a:ext>
          </a:extLst>
        </xdr:cNvPr>
        <xdr:cNvSpPr>
          <a:spLocks noChangeAspect="1" noChangeArrowheads="1"/>
        </xdr:cNvSpPr>
      </xdr:nvSpPr>
      <xdr:spPr bwMode="auto">
        <a:xfrm>
          <a:off x="4391025" y="172035787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5406</xdr:row>
      <xdr:rowOff>0</xdr:rowOff>
    </xdr:from>
    <xdr:ext cx="304800" cy="198967"/>
    <xdr:sp macro="" textlink="">
      <xdr:nvSpPr>
        <xdr:cNvPr id="1452" name="AutoShape 1" descr="imap://natalie@ada:143/fetch%3EUID%3E/INBOX%3E10424?part=1.2&amp;type=image/jpeg&amp;filename=Stacklights%202.jpg">
          <a:extLst>
            <a:ext uri="{FF2B5EF4-FFF2-40B4-BE49-F238E27FC236}">
              <a16:creationId xmlns:a16="http://schemas.microsoft.com/office/drawing/2014/main" id="{B1DAE760-0B85-4566-9F23-D0D1D77640A1}"/>
            </a:ext>
          </a:extLst>
        </xdr:cNvPr>
        <xdr:cNvSpPr>
          <a:spLocks noChangeAspect="1" noChangeArrowheads="1"/>
        </xdr:cNvSpPr>
      </xdr:nvSpPr>
      <xdr:spPr bwMode="auto">
        <a:xfrm>
          <a:off x="4391025" y="1720624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5405</xdr:row>
      <xdr:rowOff>0</xdr:rowOff>
    </xdr:from>
    <xdr:ext cx="304800" cy="198967"/>
    <xdr:sp macro="" textlink="">
      <xdr:nvSpPr>
        <xdr:cNvPr id="1453" name="AutoShape 1" descr="imap://natalie@ada:143/fetch%3EUID%3E/INBOX%3E10424?part=1.2&amp;type=image/jpeg&amp;filename=Stacklights%202.jpg">
          <a:extLst>
            <a:ext uri="{FF2B5EF4-FFF2-40B4-BE49-F238E27FC236}">
              <a16:creationId xmlns:a16="http://schemas.microsoft.com/office/drawing/2014/main" id="{CA6AEF6C-107D-4471-A934-D3F9AF7B377A}"/>
            </a:ext>
          </a:extLst>
        </xdr:cNvPr>
        <xdr:cNvSpPr>
          <a:spLocks noChangeAspect="1" noChangeArrowheads="1"/>
        </xdr:cNvSpPr>
      </xdr:nvSpPr>
      <xdr:spPr bwMode="auto">
        <a:xfrm>
          <a:off x="4391025" y="17203578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5407</xdr:row>
      <xdr:rowOff>0</xdr:rowOff>
    </xdr:from>
    <xdr:ext cx="304800" cy="198967"/>
    <xdr:sp macro="" textlink="">
      <xdr:nvSpPr>
        <xdr:cNvPr id="1454" name="AutoShape 1" descr="imap://natalie@ada:143/fetch%3EUID%3E/INBOX%3E10424?part=1.2&amp;type=image/jpeg&amp;filename=Stacklights%202.jpg">
          <a:extLst>
            <a:ext uri="{FF2B5EF4-FFF2-40B4-BE49-F238E27FC236}">
              <a16:creationId xmlns:a16="http://schemas.microsoft.com/office/drawing/2014/main" id="{17FAD8F1-6A14-4B95-8292-68DCF3DB46CC}"/>
            </a:ext>
          </a:extLst>
        </xdr:cNvPr>
        <xdr:cNvSpPr>
          <a:spLocks noChangeAspect="1" noChangeArrowheads="1"/>
        </xdr:cNvSpPr>
      </xdr:nvSpPr>
      <xdr:spPr bwMode="auto">
        <a:xfrm>
          <a:off x="4391025" y="1720891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8"/>
    <xdr:sp macro="" textlink="">
      <xdr:nvSpPr>
        <xdr:cNvPr id="1455" name="AutoShape 1" descr="imap://natalie@ada:143/fetch%3EUID%3E/INBOX%3E10424?part=1.2&amp;type=image/jpeg&amp;filename=Stacklights%202.jpg">
          <a:extLst>
            <a:ext uri="{FF2B5EF4-FFF2-40B4-BE49-F238E27FC236}">
              <a16:creationId xmlns:a16="http://schemas.microsoft.com/office/drawing/2014/main" id="{1F8A7CE3-0D0E-4C8D-B65F-980774B51B9C}"/>
            </a:ext>
          </a:extLst>
        </xdr:cNvPr>
        <xdr:cNvSpPr>
          <a:spLocks noChangeAspect="1" noChangeArrowheads="1"/>
        </xdr:cNvSpPr>
      </xdr:nvSpPr>
      <xdr:spPr bwMode="auto">
        <a:xfrm>
          <a:off x="4391025" y="172195807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5409</xdr:row>
      <xdr:rowOff>0</xdr:rowOff>
    </xdr:from>
    <xdr:ext cx="304800" cy="198967"/>
    <xdr:sp macro="" textlink="">
      <xdr:nvSpPr>
        <xdr:cNvPr id="1456" name="AutoShape 1" descr="imap://natalie@ada:143/fetch%3EUID%3E/INBOX%3E10424?part=1.2&amp;type=image/jpeg&amp;filename=Stacklights%202.jpg">
          <a:extLst>
            <a:ext uri="{FF2B5EF4-FFF2-40B4-BE49-F238E27FC236}">
              <a16:creationId xmlns:a16="http://schemas.microsoft.com/office/drawing/2014/main" id="{33EE561F-9818-49C4-A563-04748CF41107}"/>
            </a:ext>
          </a:extLst>
        </xdr:cNvPr>
        <xdr:cNvSpPr>
          <a:spLocks noChangeAspect="1" noChangeArrowheads="1"/>
        </xdr:cNvSpPr>
      </xdr:nvSpPr>
      <xdr:spPr bwMode="auto">
        <a:xfrm>
          <a:off x="4391025" y="1721424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5437</xdr:row>
      <xdr:rowOff>0</xdr:rowOff>
    </xdr:from>
    <xdr:to>
      <xdr:col>1</xdr:col>
      <xdr:colOff>304800</xdr:colOff>
      <xdr:row>5438</xdr:row>
      <xdr:rowOff>8467</xdr:rowOff>
    </xdr:to>
    <xdr:sp macro="" textlink="">
      <xdr:nvSpPr>
        <xdr:cNvPr id="1457" name="AutoShape 1" descr="imap://natalie@ada:143/fetch%3EUID%3E/INBOX%3E10424?part=1.2&amp;type=image/jpeg&amp;filename=Stacklights%202.jpg">
          <a:extLst>
            <a:ext uri="{FF2B5EF4-FFF2-40B4-BE49-F238E27FC236}">
              <a16:creationId xmlns:a16="http://schemas.microsoft.com/office/drawing/2014/main" id="{2B15FB42-989A-4AA3-8972-A90048C932B0}"/>
            </a:ext>
          </a:extLst>
        </xdr:cNvPr>
        <xdr:cNvSpPr>
          <a:spLocks noChangeAspect="1" noChangeArrowheads="1"/>
        </xdr:cNvSpPr>
      </xdr:nvSpPr>
      <xdr:spPr bwMode="auto">
        <a:xfrm>
          <a:off x="4391025" y="1728892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5436</xdr:row>
      <xdr:rowOff>189442</xdr:rowOff>
    </xdr:to>
    <xdr:sp macro="" textlink="">
      <xdr:nvSpPr>
        <xdr:cNvPr id="1458" name="AutoShape 1" descr="imap://natalie@ada:143/fetch%3EUID%3E/INBOX%3E10424?part=1.2&amp;type=image/jpeg&amp;filename=Stacklights%202.jpg">
          <a:extLst>
            <a:ext uri="{FF2B5EF4-FFF2-40B4-BE49-F238E27FC236}">
              <a16:creationId xmlns:a16="http://schemas.microsoft.com/office/drawing/2014/main" id="{A60EBE1F-397D-4B42-8B70-76D0850287FF}"/>
            </a:ext>
          </a:extLst>
        </xdr:cNvPr>
        <xdr:cNvSpPr>
          <a:spLocks noChangeAspect="1" noChangeArrowheads="1"/>
        </xdr:cNvSpPr>
      </xdr:nvSpPr>
      <xdr:spPr bwMode="auto">
        <a:xfrm>
          <a:off x="4391025" y="17286255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5427</xdr:row>
      <xdr:rowOff>0</xdr:rowOff>
    </xdr:from>
    <xdr:to>
      <xdr:col>1</xdr:col>
      <xdr:colOff>304800</xdr:colOff>
      <xdr:row>5428</xdr:row>
      <xdr:rowOff>8467</xdr:rowOff>
    </xdr:to>
    <xdr:sp macro="" textlink="">
      <xdr:nvSpPr>
        <xdr:cNvPr id="1459" name="AutoShape 1" descr="imap://natalie@ada:143/fetch%3EUID%3E/INBOX%3E10424?part=1.2&amp;type=image/jpeg&amp;filename=Stacklights%202.jpg">
          <a:extLst>
            <a:ext uri="{FF2B5EF4-FFF2-40B4-BE49-F238E27FC236}">
              <a16:creationId xmlns:a16="http://schemas.microsoft.com/office/drawing/2014/main" id="{26212281-8D97-45B5-B323-6F4324C52CBA}"/>
            </a:ext>
          </a:extLst>
        </xdr:cNvPr>
        <xdr:cNvSpPr>
          <a:spLocks noChangeAspect="1" noChangeArrowheads="1"/>
        </xdr:cNvSpPr>
      </xdr:nvSpPr>
      <xdr:spPr bwMode="auto">
        <a:xfrm>
          <a:off x="4391025" y="17262252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84667</xdr:rowOff>
    </xdr:to>
    <xdr:sp macro="" textlink="">
      <xdr:nvSpPr>
        <xdr:cNvPr id="1460" name="AutoShape 1" descr="imap://natalie@ada:143/fetch%3EUID%3E/INBOX%3E10424?part=1.2&amp;type=image/jpeg&amp;filename=Stacklights%202.jpg">
          <a:extLst>
            <a:ext uri="{FF2B5EF4-FFF2-40B4-BE49-F238E27FC236}">
              <a16:creationId xmlns:a16="http://schemas.microsoft.com/office/drawing/2014/main" id="{C5E5851C-99A7-427A-939C-858305EC4CEF}"/>
            </a:ext>
          </a:extLst>
        </xdr:cNvPr>
        <xdr:cNvSpPr>
          <a:spLocks noChangeAspect="1" noChangeArrowheads="1"/>
        </xdr:cNvSpPr>
      </xdr:nvSpPr>
      <xdr:spPr bwMode="auto">
        <a:xfrm>
          <a:off x="4391025" y="1729425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84667</xdr:rowOff>
    </xdr:to>
    <xdr:sp macro="" textlink="">
      <xdr:nvSpPr>
        <xdr:cNvPr id="1461" name="AutoShape 1" descr="imap://natalie@ada:143/fetch%3EUID%3E/INBOX%3E10424?part=1.2&amp;type=image/jpeg&amp;filename=Stacklights%202.jpg">
          <a:extLst>
            <a:ext uri="{FF2B5EF4-FFF2-40B4-BE49-F238E27FC236}">
              <a16:creationId xmlns:a16="http://schemas.microsoft.com/office/drawing/2014/main" id="{11F45D86-D48A-4F1E-AE18-9D0E638F985F}"/>
            </a:ext>
          </a:extLst>
        </xdr:cNvPr>
        <xdr:cNvSpPr>
          <a:spLocks noChangeAspect="1" noChangeArrowheads="1"/>
        </xdr:cNvSpPr>
      </xdr:nvSpPr>
      <xdr:spPr bwMode="auto">
        <a:xfrm>
          <a:off x="4391025" y="1729425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84667</xdr:rowOff>
    </xdr:to>
    <xdr:sp macro="" textlink="">
      <xdr:nvSpPr>
        <xdr:cNvPr id="1462" name="AutoShape 1" descr="imap://natalie@ada:143/fetch%3EUID%3E/INBOX%3E10424?part=1.2&amp;type=image/jpeg&amp;filename=Stacklights%202.jpg">
          <a:extLst>
            <a:ext uri="{FF2B5EF4-FFF2-40B4-BE49-F238E27FC236}">
              <a16:creationId xmlns:a16="http://schemas.microsoft.com/office/drawing/2014/main" id="{7C1C6400-3A1D-462A-B3BA-B17E4231BE95}"/>
            </a:ext>
          </a:extLst>
        </xdr:cNvPr>
        <xdr:cNvSpPr>
          <a:spLocks noChangeAspect="1" noChangeArrowheads="1"/>
        </xdr:cNvSpPr>
      </xdr:nvSpPr>
      <xdr:spPr bwMode="auto">
        <a:xfrm>
          <a:off x="4391025" y="1729425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5440</xdr:row>
      <xdr:rowOff>0</xdr:rowOff>
    </xdr:from>
    <xdr:to>
      <xdr:col>1</xdr:col>
      <xdr:colOff>304800</xdr:colOff>
      <xdr:row>5441</xdr:row>
      <xdr:rowOff>103721</xdr:rowOff>
    </xdr:to>
    <xdr:sp macro="" textlink="">
      <xdr:nvSpPr>
        <xdr:cNvPr id="1463" name="AutoShape 1" descr="imap://natalie@ada:143/fetch%3EUID%3E/INBOX%3E10424?part=1.2&amp;type=image/jpeg&amp;filename=Stacklights%202.jpg">
          <a:extLst>
            <a:ext uri="{FF2B5EF4-FFF2-40B4-BE49-F238E27FC236}">
              <a16:creationId xmlns:a16="http://schemas.microsoft.com/office/drawing/2014/main" id="{6A9D0D37-7044-4418-A9F7-F2E41A4F7D72}"/>
            </a:ext>
          </a:extLst>
        </xdr:cNvPr>
        <xdr:cNvSpPr>
          <a:spLocks noChangeAspect="1" noChangeArrowheads="1"/>
        </xdr:cNvSpPr>
      </xdr:nvSpPr>
      <xdr:spPr bwMode="auto">
        <a:xfrm>
          <a:off x="4391025" y="172969237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84667</xdr:rowOff>
    </xdr:to>
    <xdr:sp macro="" textlink="">
      <xdr:nvSpPr>
        <xdr:cNvPr id="1464" name="AutoShape 1" descr="imap://natalie@ada:143/fetch%3EUID%3E/INBOX%3E10424?part=1.2&amp;type=image/jpeg&amp;filename=Stacklights%202.jpg">
          <a:extLst>
            <a:ext uri="{FF2B5EF4-FFF2-40B4-BE49-F238E27FC236}">
              <a16:creationId xmlns:a16="http://schemas.microsoft.com/office/drawing/2014/main" id="{96886FE9-9F21-4596-BA0B-FE7CD08F79D9}"/>
            </a:ext>
          </a:extLst>
        </xdr:cNvPr>
        <xdr:cNvSpPr>
          <a:spLocks noChangeAspect="1" noChangeArrowheads="1"/>
        </xdr:cNvSpPr>
      </xdr:nvSpPr>
      <xdr:spPr bwMode="auto">
        <a:xfrm>
          <a:off x="4391025" y="1729425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84667</xdr:rowOff>
    </xdr:to>
    <xdr:sp macro="" textlink="">
      <xdr:nvSpPr>
        <xdr:cNvPr id="1465" name="AutoShape 1" descr="imap://natalie@ada:143/fetch%3EUID%3E/INBOX%3E10424?part=1.2&amp;type=image/jpeg&amp;filename=Stacklights%202.jpg">
          <a:extLst>
            <a:ext uri="{FF2B5EF4-FFF2-40B4-BE49-F238E27FC236}">
              <a16:creationId xmlns:a16="http://schemas.microsoft.com/office/drawing/2014/main" id="{72F3E07E-B148-4822-8FBA-7E07C51E1FB1}"/>
            </a:ext>
          </a:extLst>
        </xdr:cNvPr>
        <xdr:cNvSpPr>
          <a:spLocks noChangeAspect="1" noChangeArrowheads="1"/>
        </xdr:cNvSpPr>
      </xdr:nvSpPr>
      <xdr:spPr bwMode="auto">
        <a:xfrm>
          <a:off x="4391025" y="1729425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5439</xdr:row>
      <xdr:rowOff>0</xdr:rowOff>
    </xdr:from>
    <xdr:to>
      <xdr:col>1</xdr:col>
      <xdr:colOff>304800</xdr:colOff>
      <xdr:row>5440</xdr:row>
      <xdr:rowOff>84667</xdr:rowOff>
    </xdr:to>
    <xdr:sp macro="" textlink="">
      <xdr:nvSpPr>
        <xdr:cNvPr id="1466" name="AutoShape 1" descr="imap://natalie@ada:143/fetch%3EUID%3E/INBOX%3E10424?part=1.2&amp;type=image/jpeg&amp;filename=Stacklights%202.jpg">
          <a:extLst>
            <a:ext uri="{FF2B5EF4-FFF2-40B4-BE49-F238E27FC236}">
              <a16:creationId xmlns:a16="http://schemas.microsoft.com/office/drawing/2014/main" id="{378DFD92-BBEF-406B-9C7F-121964C84B98}"/>
            </a:ext>
          </a:extLst>
        </xdr:cNvPr>
        <xdr:cNvSpPr>
          <a:spLocks noChangeAspect="1" noChangeArrowheads="1"/>
        </xdr:cNvSpPr>
      </xdr:nvSpPr>
      <xdr:spPr bwMode="auto">
        <a:xfrm>
          <a:off x="4391025" y="172942567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5455</xdr:row>
      <xdr:rowOff>0</xdr:rowOff>
    </xdr:from>
    <xdr:to>
      <xdr:col>1</xdr:col>
      <xdr:colOff>304800</xdr:colOff>
      <xdr:row>5456</xdr:row>
      <xdr:rowOff>8465</xdr:rowOff>
    </xdr:to>
    <xdr:sp macro="" textlink="">
      <xdr:nvSpPr>
        <xdr:cNvPr id="1468" name="AutoShape 1" descr="imap://natalie@ada:143/fetch%3EUID%3E/INBOX%3E10424?part=1.2&amp;type=image/jpeg&amp;filename=Stacklights%202.jpg">
          <a:extLst>
            <a:ext uri="{FF2B5EF4-FFF2-40B4-BE49-F238E27FC236}">
              <a16:creationId xmlns:a16="http://schemas.microsoft.com/office/drawing/2014/main" id="{B75A49F2-C698-4838-80A9-4159D5DC139A}"/>
            </a:ext>
          </a:extLst>
        </xdr:cNvPr>
        <xdr:cNvSpPr>
          <a:spLocks noChangeAspect="1" noChangeArrowheads="1"/>
        </xdr:cNvSpPr>
      </xdr:nvSpPr>
      <xdr:spPr bwMode="auto">
        <a:xfrm>
          <a:off x="4391025" y="17336547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5409</xdr:row>
      <xdr:rowOff>0</xdr:rowOff>
    </xdr:from>
    <xdr:ext cx="304800" cy="303742"/>
    <xdr:sp macro="" textlink="">
      <xdr:nvSpPr>
        <xdr:cNvPr id="1470" name="AutoShape 1" descr="imap://natalie@ada:143/fetch%3EUID%3E/INBOX%3E10424?part=1.2&amp;type=image/jpeg&amp;filename=Stacklights%202.jpg">
          <a:extLst>
            <a:ext uri="{FF2B5EF4-FFF2-40B4-BE49-F238E27FC236}">
              <a16:creationId xmlns:a16="http://schemas.microsoft.com/office/drawing/2014/main" id="{1DED70F7-B78D-4829-90CD-3AE2DA661A99}"/>
            </a:ext>
          </a:extLst>
        </xdr:cNvPr>
        <xdr:cNvSpPr>
          <a:spLocks noChangeAspect="1" noChangeArrowheads="1"/>
        </xdr:cNvSpPr>
      </xdr:nvSpPr>
      <xdr:spPr bwMode="auto">
        <a:xfrm>
          <a:off x="4391025" y="17221200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5407</xdr:row>
      <xdr:rowOff>0</xdr:rowOff>
    </xdr:from>
    <xdr:ext cx="304800" cy="303742"/>
    <xdr:sp macro="" textlink="">
      <xdr:nvSpPr>
        <xdr:cNvPr id="1471" name="AutoShape 1" descr="imap://natalie@ada:143/fetch%3EUID%3E/INBOX%3E10424?part=1.2&amp;type=image/jpeg&amp;filename=Stacklights%202.jpg">
          <a:extLst>
            <a:ext uri="{FF2B5EF4-FFF2-40B4-BE49-F238E27FC236}">
              <a16:creationId xmlns:a16="http://schemas.microsoft.com/office/drawing/2014/main" id="{DC038638-2327-40C0-970D-E169314F2ECC}"/>
            </a:ext>
          </a:extLst>
        </xdr:cNvPr>
        <xdr:cNvSpPr>
          <a:spLocks noChangeAspect="1" noChangeArrowheads="1"/>
        </xdr:cNvSpPr>
      </xdr:nvSpPr>
      <xdr:spPr bwMode="auto">
        <a:xfrm>
          <a:off x="4391025" y="17215866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5408</xdr:row>
      <xdr:rowOff>0</xdr:rowOff>
    </xdr:from>
    <xdr:ext cx="304800" cy="198967"/>
    <xdr:sp macro="" textlink="">
      <xdr:nvSpPr>
        <xdr:cNvPr id="1472" name="AutoShape 1" descr="imap://natalie@ada:143/fetch%3EUID%3E/INBOX%3E10424?part=1.2&amp;type=image/jpeg&amp;filename=Stacklights%202.jpg">
          <a:extLst>
            <a:ext uri="{FF2B5EF4-FFF2-40B4-BE49-F238E27FC236}">
              <a16:creationId xmlns:a16="http://schemas.microsoft.com/office/drawing/2014/main" id="{4F815EAE-4516-4D9E-AD17-2391E4E9FA59}"/>
            </a:ext>
          </a:extLst>
        </xdr:cNvPr>
        <xdr:cNvSpPr>
          <a:spLocks noChangeAspect="1" noChangeArrowheads="1"/>
        </xdr:cNvSpPr>
      </xdr:nvSpPr>
      <xdr:spPr bwMode="auto">
        <a:xfrm>
          <a:off x="4391025" y="1721853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5407</xdr:row>
      <xdr:rowOff>0</xdr:rowOff>
    </xdr:from>
    <xdr:ext cx="304800" cy="198967"/>
    <xdr:sp macro="" textlink="">
      <xdr:nvSpPr>
        <xdr:cNvPr id="1473" name="AutoShape 1" descr="imap://natalie@ada:143/fetch%3EUID%3E/INBOX%3E10424?part=1.2&amp;type=image/jpeg&amp;filename=Stacklights%202.jpg">
          <a:extLst>
            <a:ext uri="{FF2B5EF4-FFF2-40B4-BE49-F238E27FC236}">
              <a16:creationId xmlns:a16="http://schemas.microsoft.com/office/drawing/2014/main" id="{B1C88D6C-C55D-444F-8C52-C8E3EB21B63A}"/>
            </a:ext>
          </a:extLst>
        </xdr:cNvPr>
        <xdr:cNvSpPr>
          <a:spLocks noChangeAspect="1" noChangeArrowheads="1"/>
        </xdr:cNvSpPr>
      </xdr:nvSpPr>
      <xdr:spPr bwMode="auto">
        <a:xfrm>
          <a:off x="4391025" y="1721586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5409</xdr:row>
      <xdr:rowOff>0</xdr:rowOff>
    </xdr:from>
    <xdr:ext cx="304800" cy="198967"/>
    <xdr:sp macro="" textlink="">
      <xdr:nvSpPr>
        <xdr:cNvPr id="1474" name="AutoShape 1" descr="imap://natalie@ada:143/fetch%3EUID%3E/INBOX%3E10424?part=1.2&amp;type=image/jpeg&amp;filename=Stacklights%202.jpg">
          <a:extLst>
            <a:ext uri="{FF2B5EF4-FFF2-40B4-BE49-F238E27FC236}">
              <a16:creationId xmlns:a16="http://schemas.microsoft.com/office/drawing/2014/main" id="{90D7D1CA-8504-43A4-8DE9-4424D70BFE40}"/>
            </a:ext>
          </a:extLst>
        </xdr:cNvPr>
        <xdr:cNvSpPr>
          <a:spLocks noChangeAspect="1" noChangeArrowheads="1"/>
        </xdr:cNvSpPr>
      </xdr:nvSpPr>
      <xdr:spPr bwMode="auto">
        <a:xfrm>
          <a:off x="4391025" y="1722120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5413</xdr:row>
      <xdr:rowOff>0</xdr:rowOff>
    </xdr:from>
    <xdr:ext cx="304800" cy="198968"/>
    <xdr:sp macro="" textlink="">
      <xdr:nvSpPr>
        <xdr:cNvPr id="1475" name="AutoShape 1" descr="imap://natalie@ada:143/fetch%3EUID%3E/INBOX%3E10424?part=1.2&amp;type=image/jpeg&amp;filename=Stacklights%202.jpg">
          <a:extLst>
            <a:ext uri="{FF2B5EF4-FFF2-40B4-BE49-F238E27FC236}">
              <a16:creationId xmlns:a16="http://schemas.microsoft.com/office/drawing/2014/main" id="{20FEEDF9-1DC3-4999-B58D-5C30CD947CEC}"/>
            </a:ext>
          </a:extLst>
        </xdr:cNvPr>
        <xdr:cNvSpPr>
          <a:spLocks noChangeAspect="1" noChangeArrowheads="1"/>
        </xdr:cNvSpPr>
      </xdr:nvSpPr>
      <xdr:spPr bwMode="auto">
        <a:xfrm>
          <a:off x="4391025" y="17231868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5411</xdr:row>
      <xdr:rowOff>0</xdr:rowOff>
    </xdr:from>
    <xdr:ext cx="304800" cy="198967"/>
    <xdr:sp macro="" textlink="">
      <xdr:nvSpPr>
        <xdr:cNvPr id="1476" name="AutoShape 1" descr="imap://natalie@ada:143/fetch%3EUID%3E/INBOX%3E10424?part=1.2&amp;type=image/jpeg&amp;filename=Stacklights%202.jpg">
          <a:extLst>
            <a:ext uri="{FF2B5EF4-FFF2-40B4-BE49-F238E27FC236}">
              <a16:creationId xmlns:a16="http://schemas.microsoft.com/office/drawing/2014/main" id="{1621AF5D-68C1-4653-96A1-13ED97ECFBFC}"/>
            </a:ext>
          </a:extLst>
        </xdr:cNvPr>
        <xdr:cNvSpPr>
          <a:spLocks noChangeAspect="1" noChangeArrowheads="1"/>
        </xdr:cNvSpPr>
      </xdr:nvSpPr>
      <xdr:spPr bwMode="auto">
        <a:xfrm>
          <a:off x="4391025" y="1722653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5439</xdr:row>
      <xdr:rowOff>0</xdr:rowOff>
    </xdr:from>
    <xdr:to>
      <xdr:col>1</xdr:col>
      <xdr:colOff>304800</xdr:colOff>
      <xdr:row>5439</xdr:row>
      <xdr:rowOff>189442</xdr:rowOff>
    </xdr:to>
    <xdr:sp macro="" textlink="">
      <xdr:nvSpPr>
        <xdr:cNvPr id="1477" name="AutoShape 1" descr="imap://natalie@ada:143/fetch%3EUID%3E/INBOX%3E10424?part=1.2&amp;type=image/jpeg&amp;filename=Stacklights%202.jpg">
          <a:extLst>
            <a:ext uri="{FF2B5EF4-FFF2-40B4-BE49-F238E27FC236}">
              <a16:creationId xmlns:a16="http://schemas.microsoft.com/office/drawing/2014/main" id="{068A256B-0105-4FAE-ABC4-33A7665CA1F2}"/>
            </a:ext>
          </a:extLst>
        </xdr:cNvPr>
        <xdr:cNvSpPr>
          <a:spLocks noChangeAspect="1" noChangeArrowheads="1"/>
        </xdr:cNvSpPr>
      </xdr:nvSpPr>
      <xdr:spPr bwMode="auto">
        <a:xfrm>
          <a:off x="4391025" y="1730121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5438</xdr:row>
      <xdr:rowOff>0</xdr:rowOff>
    </xdr:from>
    <xdr:to>
      <xdr:col>1</xdr:col>
      <xdr:colOff>304800</xdr:colOff>
      <xdr:row>5439</xdr:row>
      <xdr:rowOff>8467</xdr:rowOff>
    </xdr:to>
    <xdr:sp macro="" textlink="">
      <xdr:nvSpPr>
        <xdr:cNvPr id="1478" name="AutoShape 1" descr="imap://natalie@ada:143/fetch%3EUID%3E/INBOX%3E10424?part=1.2&amp;type=image/jpeg&amp;filename=Stacklights%202.jpg">
          <a:extLst>
            <a:ext uri="{FF2B5EF4-FFF2-40B4-BE49-F238E27FC236}">
              <a16:creationId xmlns:a16="http://schemas.microsoft.com/office/drawing/2014/main" id="{9C35F765-A177-46DB-9F6E-F8D338AFB80C}"/>
            </a:ext>
          </a:extLst>
        </xdr:cNvPr>
        <xdr:cNvSpPr>
          <a:spLocks noChangeAspect="1" noChangeArrowheads="1"/>
        </xdr:cNvSpPr>
      </xdr:nvSpPr>
      <xdr:spPr bwMode="auto">
        <a:xfrm>
          <a:off x="4391025" y="1729854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5429</xdr:row>
      <xdr:rowOff>0</xdr:rowOff>
    </xdr:from>
    <xdr:to>
      <xdr:col>1</xdr:col>
      <xdr:colOff>304800</xdr:colOff>
      <xdr:row>5429</xdr:row>
      <xdr:rowOff>198967</xdr:rowOff>
    </xdr:to>
    <xdr:sp macro="" textlink="">
      <xdr:nvSpPr>
        <xdr:cNvPr id="1479" name="AutoShape 1" descr="imap://natalie@ada:143/fetch%3EUID%3E/INBOX%3E10424?part=1.2&amp;type=image/jpeg&amp;filename=Stacklights%202.jpg">
          <a:extLst>
            <a:ext uri="{FF2B5EF4-FFF2-40B4-BE49-F238E27FC236}">
              <a16:creationId xmlns:a16="http://schemas.microsoft.com/office/drawing/2014/main" id="{AA14C71E-B2A1-41C1-B16F-8D1CEB580146}"/>
            </a:ext>
          </a:extLst>
        </xdr:cNvPr>
        <xdr:cNvSpPr>
          <a:spLocks noChangeAspect="1" noChangeArrowheads="1"/>
        </xdr:cNvSpPr>
      </xdr:nvSpPr>
      <xdr:spPr bwMode="auto">
        <a:xfrm>
          <a:off x="4391025" y="1727454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480" name="AutoShape 1" descr="imap://natalie@ada:143/fetch%3EUID%3E/INBOX%3E10424?part=1.2&amp;type=image/jpeg&amp;filename=Stacklights%202.jpg">
          <a:extLst>
            <a:ext uri="{FF2B5EF4-FFF2-40B4-BE49-F238E27FC236}">
              <a16:creationId xmlns:a16="http://schemas.microsoft.com/office/drawing/2014/main" id="{C5F19C12-CCEC-4499-9969-B79D797D243C}"/>
            </a:ext>
          </a:extLst>
        </xdr:cNvPr>
        <xdr:cNvSpPr>
          <a:spLocks noChangeAspect="1" noChangeArrowheads="1"/>
        </xdr:cNvSpPr>
      </xdr:nvSpPr>
      <xdr:spPr bwMode="auto">
        <a:xfrm>
          <a:off x="4391025" y="173065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481" name="AutoShape 1" descr="imap://natalie@ada:143/fetch%3EUID%3E/INBOX%3E10424?part=1.2&amp;type=image/jpeg&amp;filename=Stacklights%202.jpg">
          <a:extLst>
            <a:ext uri="{FF2B5EF4-FFF2-40B4-BE49-F238E27FC236}">
              <a16:creationId xmlns:a16="http://schemas.microsoft.com/office/drawing/2014/main" id="{9E136407-2009-4468-A1EB-89C5FCF500D5}"/>
            </a:ext>
          </a:extLst>
        </xdr:cNvPr>
        <xdr:cNvSpPr>
          <a:spLocks noChangeAspect="1" noChangeArrowheads="1"/>
        </xdr:cNvSpPr>
      </xdr:nvSpPr>
      <xdr:spPr bwMode="auto">
        <a:xfrm>
          <a:off x="4391025" y="173065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482" name="AutoShape 1" descr="imap://natalie@ada:143/fetch%3EUID%3E/INBOX%3E10424?part=1.2&amp;type=image/jpeg&amp;filename=Stacklights%202.jpg">
          <a:extLst>
            <a:ext uri="{FF2B5EF4-FFF2-40B4-BE49-F238E27FC236}">
              <a16:creationId xmlns:a16="http://schemas.microsoft.com/office/drawing/2014/main" id="{6C9BEFE5-488A-402B-8A4B-DC59FBB420F7}"/>
            </a:ext>
          </a:extLst>
        </xdr:cNvPr>
        <xdr:cNvSpPr>
          <a:spLocks noChangeAspect="1" noChangeArrowheads="1"/>
        </xdr:cNvSpPr>
      </xdr:nvSpPr>
      <xdr:spPr bwMode="auto">
        <a:xfrm>
          <a:off x="4391025" y="173065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5442</xdr:row>
      <xdr:rowOff>0</xdr:rowOff>
    </xdr:from>
    <xdr:to>
      <xdr:col>1</xdr:col>
      <xdr:colOff>304800</xdr:colOff>
      <xdr:row>5443</xdr:row>
      <xdr:rowOff>103721</xdr:rowOff>
    </xdr:to>
    <xdr:sp macro="" textlink="">
      <xdr:nvSpPr>
        <xdr:cNvPr id="1483" name="AutoShape 1" descr="imap://natalie@ada:143/fetch%3EUID%3E/INBOX%3E10424?part=1.2&amp;type=image/jpeg&amp;filename=Stacklights%202.jpg">
          <a:extLst>
            <a:ext uri="{FF2B5EF4-FFF2-40B4-BE49-F238E27FC236}">
              <a16:creationId xmlns:a16="http://schemas.microsoft.com/office/drawing/2014/main" id="{2708735D-9570-499B-8014-59C2C3A9E8F7}"/>
            </a:ext>
          </a:extLst>
        </xdr:cNvPr>
        <xdr:cNvSpPr>
          <a:spLocks noChangeAspect="1" noChangeArrowheads="1"/>
        </xdr:cNvSpPr>
      </xdr:nvSpPr>
      <xdr:spPr bwMode="auto">
        <a:xfrm>
          <a:off x="4391025" y="173092110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484" name="AutoShape 1" descr="imap://natalie@ada:143/fetch%3EUID%3E/INBOX%3E10424?part=1.2&amp;type=image/jpeg&amp;filename=Stacklights%202.jpg">
          <a:extLst>
            <a:ext uri="{FF2B5EF4-FFF2-40B4-BE49-F238E27FC236}">
              <a16:creationId xmlns:a16="http://schemas.microsoft.com/office/drawing/2014/main" id="{3EE3E95C-EF8E-4DB7-89BF-BCCCE64A17A4}"/>
            </a:ext>
          </a:extLst>
        </xdr:cNvPr>
        <xdr:cNvSpPr>
          <a:spLocks noChangeAspect="1" noChangeArrowheads="1"/>
        </xdr:cNvSpPr>
      </xdr:nvSpPr>
      <xdr:spPr bwMode="auto">
        <a:xfrm>
          <a:off x="4391025" y="173065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485" name="AutoShape 1" descr="imap://natalie@ada:143/fetch%3EUID%3E/INBOX%3E10424?part=1.2&amp;type=image/jpeg&amp;filename=Stacklights%202.jpg">
          <a:extLst>
            <a:ext uri="{FF2B5EF4-FFF2-40B4-BE49-F238E27FC236}">
              <a16:creationId xmlns:a16="http://schemas.microsoft.com/office/drawing/2014/main" id="{DB19E524-0551-46BE-9F93-6012D32AFD4B}"/>
            </a:ext>
          </a:extLst>
        </xdr:cNvPr>
        <xdr:cNvSpPr>
          <a:spLocks noChangeAspect="1" noChangeArrowheads="1"/>
        </xdr:cNvSpPr>
      </xdr:nvSpPr>
      <xdr:spPr bwMode="auto">
        <a:xfrm>
          <a:off x="4391025" y="173065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5441</xdr:row>
      <xdr:rowOff>0</xdr:rowOff>
    </xdr:from>
    <xdr:to>
      <xdr:col>1</xdr:col>
      <xdr:colOff>304800</xdr:colOff>
      <xdr:row>5442</xdr:row>
      <xdr:rowOff>84667</xdr:rowOff>
    </xdr:to>
    <xdr:sp macro="" textlink="">
      <xdr:nvSpPr>
        <xdr:cNvPr id="1486" name="AutoShape 1" descr="imap://natalie@ada:143/fetch%3EUID%3E/INBOX%3E10424?part=1.2&amp;type=image/jpeg&amp;filename=Stacklights%202.jpg">
          <a:extLst>
            <a:ext uri="{FF2B5EF4-FFF2-40B4-BE49-F238E27FC236}">
              <a16:creationId xmlns:a16="http://schemas.microsoft.com/office/drawing/2014/main" id="{1D1BE484-44A1-479E-A96B-73C6A7BED56A}"/>
            </a:ext>
          </a:extLst>
        </xdr:cNvPr>
        <xdr:cNvSpPr>
          <a:spLocks noChangeAspect="1" noChangeArrowheads="1"/>
        </xdr:cNvSpPr>
      </xdr:nvSpPr>
      <xdr:spPr bwMode="auto">
        <a:xfrm>
          <a:off x="4391025" y="173065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5433</xdr:row>
      <xdr:rowOff>0</xdr:rowOff>
    </xdr:from>
    <xdr:to>
      <xdr:col>1</xdr:col>
      <xdr:colOff>304800</xdr:colOff>
      <xdr:row>5434</xdr:row>
      <xdr:rowOff>8465</xdr:rowOff>
    </xdr:to>
    <xdr:sp macro="" textlink="">
      <xdr:nvSpPr>
        <xdr:cNvPr id="1488" name="AutoShape 1" descr="imap://natalie@ada:143/fetch%3EUID%3E/INBOX%3E10424?part=1.2&amp;type=image/jpeg&amp;filename=Stacklights%202.jpg">
          <a:extLst>
            <a:ext uri="{FF2B5EF4-FFF2-40B4-BE49-F238E27FC236}">
              <a16:creationId xmlns:a16="http://schemas.microsoft.com/office/drawing/2014/main" id="{BD2BCA8C-778B-4BFE-92A1-36064CD14B11}"/>
            </a:ext>
          </a:extLst>
        </xdr:cNvPr>
        <xdr:cNvSpPr>
          <a:spLocks noChangeAspect="1" noChangeArrowheads="1"/>
        </xdr:cNvSpPr>
      </xdr:nvSpPr>
      <xdr:spPr bwMode="auto">
        <a:xfrm>
          <a:off x="4391025" y="172603477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8466</xdr:colOff>
      <xdr:row>5431</xdr:row>
      <xdr:rowOff>10583</xdr:rowOff>
    </xdr:from>
    <xdr:to>
      <xdr:col>1</xdr:col>
      <xdr:colOff>3420341</xdr:colOff>
      <xdr:row>5442</xdr:row>
      <xdr:rowOff>8</xdr:rowOff>
    </xdr:to>
    <xdr:pic>
      <xdr:nvPicPr>
        <xdr:cNvPr id="1489" name="Picture 1488">
          <a:extLst>
            <a:ext uri="{FF2B5EF4-FFF2-40B4-BE49-F238E27FC236}">
              <a16:creationId xmlns:a16="http://schemas.microsoft.com/office/drawing/2014/main" id="{06EDF677-264F-4F84-82C3-477331D34F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2616" y="1725721508"/>
          <a:ext cx="5364500" cy="2132550"/>
        </a:xfrm>
        <a:prstGeom prst="rect">
          <a:avLst/>
        </a:prstGeom>
      </xdr:spPr>
    </xdr:pic>
    <xdr:clientData/>
  </xdr:twoCellAnchor>
  <xdr:oneCellAnchor>
    <xdr:from>
      <xdr:col>1</xdr:col>
      <xdr:colOff>0</xdr:colOff>
      <xdr:row>5387</xdr:row>
      <xdr:rowOff>0</xdr:rowOff>
    </xdr:from>
    <xdr:ext cx="304800" cy="303742"/>
    <xdr:sp macro="" textlink="">
      <xdr:nvSpPr>
        <xdr:cNvPr id="1490" name="AutoShape 1" descr="imap://natalie@ada:143/fetch%3EUID%3E/INBOX%3E10424?part=1.2&amp;type=image/jpeg&amp;filename=Stacklights%202.jpg">
          <a:extLst>
            <a:ext uri="{FF2B5EF4-FFF2-40B4-BE49-F238E27FC236}">
              <a16:creationId xmlns:a16="http://schemas.microsoft.com/office/drawing/2014/main" id="{D6F6B6CB-DE81-44C5-B7CF-C1F07BDB451E}"/>
            </a:ext>
          </a:extLst>
        </xdr:cNvPr>
        <xdr:cNvSpPr>
          <a:spLocks noChangeAspect="1" noChangeArrowheads="1"/>
        </xdr:cNvSpPr>
      </xdr:nvSpPr>
      <xdr:spPr bwMode="auto">
        <a:xfrm>
          <a:off x="4391025" y="17145000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5385</xdr:row>
      <xdr:rowOff>0</xdr:rowOff>
    </xdr:from>
    <xdr:ext cx="304800" cy="303742"/>
    <xdr:sp macro="" textlink="">
      <xdr:nvSpPr>
        <xdr:cNvPr id="1491" name="AutoShape 1" descr="imap://natalie@ada:143/fetch%3EUID%3E/INBOX%3E10424?part=1.2&amp;type=image/jpeg&amp;filename=Stacklights%202.jpg">
          <a:extLst>
            <a:ext uri="{FF2B5EF4-FFF2-40B4-BE49-F238E27FC236}">
              <a16:creationId xmlns:a16="http://schemas.microsoft.com/office/drawing/2014/main" id="{72088F24-47A9-4F16-8B28-083F56D82805}"/>
            </a:ext>
          </a:extLst>
        </xdr:cNvPr>
        <xdr:cNvSpPr>
          <a:spLocks noChangeAspect="1" noChangeArrowheads="1"/>
        </xdr:cNvSpPr>
      </xdr:nvSpPr>
      <xdr:spPr bwMode="auto">
        <a:xfrm>
          <a:off x="4391025" y="17139666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5386</xdr:row>
      <xdr:rowOff>0</xdr:rowOff>
    </xdr:from>
    <xdr:ext cx="304800" cy="198967"/>
    <xdr:sp macro="" textlink="">
      <xdr:nvSpPr>
        <xdr:cNvPr id="1492" name="AutoShape 1" descr="imap://natalie@ada:143/fetch%3EUID%3E/INBOX%3E10424?part=1.2&amp;type=image/jpeg&amp;filename=Stacklights%202.jpg">
          <a:extLst>
            <a:ext uri="{FF2B5EF4-FFF2-40B4-BE49-F238E27FC236}">
              <a16:creationId xmlns:a16="http://schemas.microsoft.com/office/drawing/2014/main" id="{09151F59-7D4C-4C43-BF3E-DB670BDF5236}"/>
            </a:ext>
          </a:extLst>
        </xdr:cNvPr>
        <xdr:cNvSpPr>
          <a:spLocks noChangeAspect="1" noChangeArrowheads="1"/>
        </xdr:cNvSpPr>
      </xdr:nvSpPr>
      <xdr:spPr bwMode="auto">
        <a:xfrm>
          <a:off x="4391025" y="1714233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5385</xdr:row>
      <xdr:rowOff>0</xdr:rowOff>
    </xdr:from>
    <xdr:ext cx="304800" cy="198967"/>
    <xdr:sp macro="" textlink="">
      <xdr:nvSpPr>
        <xdr:cNvPr id="1493" name="AutoShape 1" descr="imap://natalie@ada:143/fetch%3EUID%3E/INBOX%3E10424?part=1.2&amp;type=image/jpeg&amp;filename=Stacklights%202.jpg">
          <a:extLst>
            <a:ext uri="{FF2B5EF4-FFF2-40B4-BE49-F238E27FC236}">
              <a16:creationId xmlns:a16="http://schemas.microsoft.com/office/drawing/2014/main" id="{931979E8-ECD6-4344-9894-2957449C54FA}"/>
            </a:ext>
          </a:extLst>
        </xdr:cNvPr>
        <xdr:cNvSpPr>
          <a:spLocks noChangeAspect="1" noChangeArrowheads="1"/>
        </xdr:cNvSpPr>
      </xdr:nvSpPr>
      <xdr:spPr bwMode="auto">
        <a:xfrm>
          <a:off x="4391025" y="1713966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5387</xdr:row>
      <xdr:rowOff>0</xdr:rowOff>
    </xdr:from>
    <xdr:ext cx="304800" cy="198967"/>
    <xdr:sp macro="" textlink="">
      <xdr:nvSpPr>
        <xdr:cNvPr id="1494" name="AutoShape 1" descr="imap://natalie@ada:143/fetch%3EUID%3E/INBOX%3E10424?part=1.2&amp;type=image/jpeg&amp;filename=Stacklights%202.jpg">
          <a:extLst>
            <a:ext uri="{FF2B5EF4-FFF2-40B4-BE49-F238E27FC236}">
              <a16:creationId xmlns:a16="http://schemas.microsoft.com/office/drawing/2014/main" id="{9F14CEE9-A96C-482A-9634-12A16E11FD7E}"/>
            </a:ext>
          </a:extLst>
        </xdr:cNvPr>
        <xdr:cNvSpPr>
          <a:spLocks noChangeAspect="1" noChangeArrowheads="1"/>
        </xdr:cNvSpPr>
      </xdr:nvSpPr>
      <xdr:spPr bwMode="auto">
        <a:xfrm>
          <a:off x="4391025" y="1714500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5391</xdr:row>
      <xdr:rowOff>0</xdr:rowOff>
    </xdr:from>
    <xdr:ext cx="304800" cy="198968"/>
    <xdr:sp macro="" textlink="">
      <xdr:nvSpPr>
        <xdr:cNvPr id="1495" name="AutoShape 1" descr="imap://natalie@ada:143/fetch%3EUID%3E/INBOX%3E10424?part=1.2&amp;type=image/jpeg&amp;filename=Stacklights%202.jpg">
          <a:extLst>
            <a:ext uri="{FF2B5EF4-FFF2-40B4-BE49-F238E27FC236}">
              <a16:creationId xmlns:a16="http://schemas.microsoft.com/office/drawing/2014/main" id="{B7BD5F50-D4F0-4AB4-BB1A-D43C68CEDC55}"/>
            </a:ext>
          </a:extLst>
        </xdr:cNvPr>
        <xdr:cNvSpPr>
          <a:spLocks noChangeAspect="1" noChangeArrowheads="1"/>
        </xdr:cNvSpPr>
      </xdr:nvSpPr>
      <xdr:spPr bwMode="auto">
        <a:xfrm>
          <a:off x="4391025" y="17155668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5389</xdr:row>
      <xdr:rowOff>0</xdr:rowOff>
    </xdr:from>
    <xdr:ext cx="304800" cy="198967"/>
    <xdr:sp macro="" textlink="">
      <xdr:nvSpPr>
        <xdr:cNvPr id="1496" name="AutoShape 1" descr="imap://natalie@ada:143/fetch%3EUID%3E/INBOX%3E10424?part=1.2&amp;type=image/jpeg&amp;filename=Stacklights%202.jpg">
          <a:extLst>
            <a:ext uri="{FF2B5EF4-FFF2-40B4-BE49-F238E27FC236}">
              <a16:creationId xmlns:a16="http://schemas.microsoft.com/office/drawing/2014/main" id="{ADE7423D-FF3E-4535-A65D-AE444566917D}"/>
            </a:ext>
          </a:extLst>
        </xdr:cNvPr>
        <xdr:cNvSpPr>
          <a:spLocks noChangeAspect="1" noChangeArrowheads="1"/>
        </xdr:cNvSpPr>
      </xdr:nvSpPr>
      <xdr:spPr bwMode="auto">
        <a:xfrm>
          <a:off x="4391025" y="1715033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5417</xdr:row>
      <xdr:rowOff>0</xdr:rowOff>
    </xdr:from>
    <xdr:to>
      <xdr:col>1</xdr:col>
      <xdr:colOff>304800</xdr:colOff>
      <xdr:row>5418</xdr:row>
      <xdr:rowOff>8467</xdr:rowOff>
    </xdr:to>
    <xdr:sp macro="" textlink="">
      <xdr:nvSpPr>
        <xdr:cNvPr id="1497" name="AutoShape 1" descr="imap://natalie@ada:143/fetch%3EUID%3E/INBOX%3E10424?part=1.2&amp;type=image/jpeg&amp;filename=Stacklights%202.jpg">
          <a:extLst>
            <a:ext uri="{FF2B5EF4-FFF2-40B4-BE49-F238E27FC236}">
              <a16:creationId xmlns:a16="http://schemas.microsoft.com/office/drawing/2014/main" id="{8BF08E3C-54ED-42C8-A65C-08D4D50068F9}"/>
            </a:ext>
          </a:extLst>
        </xdr:cNvPr>
        <xdr:cNvSpPr>
          <a:spLocks noChangeAspect="1" noChangeArrowheads="1"/>
        </xdr:cNvSpPr>
      </xdr:nvSpPr>
      <xdr:spPr bwMode="auto">
        <a:xfrm>
          <a:off x="4391025" y="1722501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8467</xdr:rowOff>
    </xdr:to>
    <xdr:sp macro="" textlink="">
      <xdr:nvSpPr>
        <xdr:cNvPr id="1498" name="AutoShape 1" descr="imap://natalie@ada:143/fetch%3EUID%3E/INBOX%3E10424?part=1.2&amp;type=image/jpeg&amp;filename=Stacklights%202.jpg">
          <a:extLst>
            <a:ext uri="{FF2B5EF4-FFF2-40B4-BE49-F238E27FC236}">
              <a16:creationId xmlns:a16="http://schemas.microsoft.com/office/drawing/2014/main" id="{10444A15-E90A-493A-9C9C-0B1983A3C01E}"/>
            </a:ext>
          </a:extLst>
        </xdr:cNvPr>
        <xdr:cNvSpPr>
          <a:spLocks noChangeAspect="1" noChangeArrowheads="1"/>
        </xdr:cNvSpPr>
      </xdr:nvSpPr>
      <xdr:spPr bwMode="auto">
        <a:xfrm>
          <a:off x="4391025" y="1722234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5407</xdr:row>
      <xdr:rowOff>0</xdr:rowOff>
    </xdr:from>
    <xdr:to>
      <xdr:col>1</xdr:col>
      <xdr:colOff>304800</xdr:colOff>
      <xdr:row>5408</xdr:row>
      <xdr:rowOff>8467</xdr:rowOff>
    </xdr:to>
    <xdr:sp macro="" textlink="">
      <xdr:nvSpPr>
        <xdr:cNvPr id="1499" name="AutoShape 1" descr="imap://natalie@ada:143/fetch%3EUID%3E/INBOX%3E10424?part=1.2&amp;type=image/jpeg&amp;filename=Stacklights%202.jpg">
          <a:extLst>
            <a:ext uri="{FF2B5EF4-FFF2-40B4-BE49-F238E27FC236}">
              <a16:creationId xmlns:a16="http://schemas.microsoft.com/office/drawing/2014/main" id="{DC8FA54B-2EBE-4957-BDAE-08D3D50D7E4E}"/>
            </a:ext>
          </a:extLst>
        </xdr:cNvPr>
        <xdr:cNvSpPr>
          <a:spLocks noChangeAspect="1" noChangeArrowheads="1"/>
        </xdr:cNvSpPr>
      </xdr:nvSpPr>
      <xdr:spPr bwMode="auto">
        <a:xfrm>
          <a:off x="4391025" y="17198340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5419</xdr:row>
      <xdr:rowOff>0</xdr:rowOff>
    </xdr:from>
    <xdr:to>
      <xdr:col>1</xdr:col>
      <xdr:colOff>304800</xdr:colOff>
      <xdr:row>5420</xdr:row>
      <xdr:rowOff>84667</xdr:rowOff>
    </xdr:to>
    <xdr:sp macro="" textlink="">
      <xdr:nvSpPr>
        <xdr:cNvPr id="1500" name="AutoShape 1" descr="imap://natalie@ada:143/fetch%3EUID%3E/INBOX%3E10424?part=1.2&amp;type=image/jpeg&amp;filename=Stacklights%202.jpg">
          <a:extLst>
            <a:ext uri="{FF2B5EF4-FFF2-40B4-BE49-F238E27FC236}">
              <a16:creationId xmlns:a16="http://schemas.microsoft.com/office/drawing/2014/main" id="{E6602984-765A-4D69-8036-A20A02E085A2}"/>
            </a:ext>
          </a:extLst>
        </xdr:cNvPr>
        <xdr:cNvSpPr>
          <a:spLocks noChangeAspect="1" noChangeArrowheads="1"/>
        </xdr:cNvSpPr>
      </xdr:nvSpPr>
      <xdr:spPr bwMode="auto">
        <a:xfrm>
          <a:off x="4391025" y="172303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5419</xdr:row>
      <xdr:rowOff>0</xdr:rowOff>
    </xdr:from>
    <xdr:to>
      <xdr:col>1</xdr:col>
      <xdr:colOff>304800</xdr:colOff>
      <xdr:row>5420</xdr:row>
      <xdr:rowOff>84667</xdr:rowOff>
    </xdr:to>
    <xdr:sp macro="" textlink="">
      <xdr:nvSpPr>
        <xdr:cNvPr id="1501" name="AutoShape 1" descr="imap://natalie@ada:143/fetch%3EUID%3E/INBOX%3E10424?part=1.2&amp;type=image/jpeg&amp;filename=Stacklights%202.jpg">
          <a:extLst>
            <a:ext uri="{FF2B5EF4-FFF2-40B4-BE49-F238E27FC236}">
              <a16:creationId xmlns:a16="http://schemas.microsoft.com/office/drawing/2014/main" id="{D8742F1B-CBB8-444E-898A-C1B73054A404}"/>
            </a:ext>
          </a:extLst>
        </xdr:cNvPr>
        <xdr:cNvSpPr>
          <a:spLocks noChangeAspect="1" noChangeArrowheads="1"/>
        </xdr:cNvSpPr>
      </xdr:nvSpPr>
      <xdr:spPr bwMode="auto">
        <a:xfrm>
          <a:off x="4391025" y="172303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5419</xdr:row>
      <xdr:rowOff>0</xdr:rowOff>
    </xdr:from>
    <xdr:to>
      <xdr:col>1</xdr:col>
      <xdr:colOff>304800</xdr:colOff>
      <xdr:row>5420</xdr:row>
      <xdr:rowOff>84667</xdr:rowOff>
    </xdr:to>
    <xdr:sp macro="" textlink="">
      <xdr:nvSpPr>
        <xdr:cNvPr id="1502" name="AutoShape 1" descr="imap://natalie@ada:143/fetch%3EUID%3E/INBOX%3E10424?part=1.2&amp;type=image/jpeg&amp;filename=Stacklights%202.jpg">
          <a:extLst>
            <a:ext uri="{FF2B5EF4-FFF2-40B4-BE49-F238E27FC236}">
              <a16:creationId xmlns:a16="http://schemas.microsoft.com/office/drawing/2014/main" id="{CBB889E7-0CFC-455E-A078-E43547E8D853}"/>
            </a:ext>
          </a:extLst>
        </xdr:cNvPr>
        <xdr:cNvSpPr>
          <a:spLocks noChangeAspect="1" noChangeArrowheads="1"/>
        </xdr:cNvSpPr>
      </xdr:nvSpPr>
      <xdr:spPr bwMode="auto">
        <a:xfrm>
          <a:off x="4391025" y="172303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5420</xdr:row>
      <xdr:rowOff>0</xdr:rowOff>
    </xdr:from>
    <xdr:to>
      <xdr:col>1</xdr:col>
      <xdr:colOff>304800</xdr:colOff>
      <xdr:row>5421</xdr:row>
      <xdr:rowOff>103721</xdr:rowOff>
    </xdr:to>
    <xdr:sp macro="" textlink="">
      <xdr:nvSpPr>
        <xdr:cNvPr id="1503" name="AutoShape 1" descr="imap://natalie@ada:143/fetch%3EUID%3E/INBOX%3E10424?part=1.2&amp;type=image/jpeg&amp;filename=Stacklights%202.jpg">
          <a:extLst>
            <a:ext uri="{FF2B5EF4-FFF2-40B4-BE49-F238E27FC236}">
              <a16:creationId xmlns:a16="http://schemas.microsoft.com/office/drawing/2014/main" id="{86A3DD81-9D09-42B9-BBD6-1982C78BE2F8}"/>
            </a:ext>
          </a:extLst>
        </xdr:cNvPr>
        <xdr:cNvSpPr>
          <a:spLocks noChangeAspect="1" noChangeArrowheads="1"/>
        </xdr:cNvSpPr>
      </xdr:nvSpPr>
      <xdr:spPr bwMode="auto">
        <a:xfrm>
          <a:off x="4391025" y="172330110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5419</xdr:row>
      <xdr:rowOff>0</xdr:rowOff>
    </xdr:from>
    <xdr:to>
      <xdr:col>1</xdr:col>
      <xdr:colOff>304800</xdr:colOff>
      <xdr:row>5420</xdr:row>
      <xdr:rowOff>84667</xdr:rowOff>
    </xdr:to>
    <xdr:sp macro="" textlink="">
      <xdr:nvSpPr>
        <xdr:cNvPr id="1504" name="AutoShape 1" descr="imap://natalie@ada:143/fetch%3EUID%3E/INBOX%3E10424?part=1.2&amp;type=image/jpeg&amp;filename=Stacklights%202.jpg">
          <a:extLst>
            <a:ext uri="{FF2B5EF4-FFF2-40B4-BE49-F238E27FC236}">
              <a16:creationId xmlns:a16="http://schemas.microsoft.com/office/drawing/2014/main" id="{02AA4625-2719-4107-B587-BDB2F902996F}"/>
            </a:ext>
          </a:extLst>
        </xdr:cNvPr>
        <xdr:cNvSpPr>
          <a:spLocks noChangeAspect="1" noChangeArrowheads="1"/>
        </xdr:cNvSpPr>
      </xdr:nvSpPr>
      <xdr:spPr bwMode="auto">
        <a:xfrm>
          <a:off x="4391025" y="172303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5419</xdr:row>
      <xdr:rowOff>0</xdr:rowOff>
    </xdr:from>
    <xdr:to>
      <xdr:col>1</xdr:col>
      <xdr:colOff>304800</xdr:colOff>
      <xdr:row>5420</xdr:row>
      <xdr:rowOff>84667</xdr:rowOff>
    </xdr:to>
    <xdr:sp macro="" textlink="">
      <xdr:nvSpPr>
        <xdr:cNvPr id="1505" name="AutoShape 1" descr="imap://natalie@ada:143/fetch%3EUID%3E/INBOX%3E10424?part=1.2&amp;type=image/jpeg&amp;filename=Stacklights%202.jpg">
          <a:extLst>
            <a:ext uri="{FF2B5EF4-FFF2-40B4-BE49-F238E27FC236}">
              <a16:creationId xmlns:a16="http://schemas.microsoft.com/office/drawing/2014/main" id="{78BF2C0B-E9C6-43FE-9DEE-2F1E618AF58E}"/>
            </a:ext>
          </a:extLst>
        </xdr:cNvPr>
        <xdr:cNvSpPr>
          <a:spLocks noChangeAspect="1" noChangeArrowheads="1"/>
        </xdr:cNvSpPr>
      </xdr:nvSpPr>
      <xdr:spPr bwMode="auto">
        <a:xfrm>
          <a:off x="4391025" y="172303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5419</xdr:row>
      <xdr:rowOff>0</xdr:rowOff>
    </xdr:from>
    <xdr:to>
      <xdr:col>1</xdr:col>
      <xdr:colOff>304800</xdr:colOff>
      <xdr:row>5420</xdr:row>
      <xdr:rowOff>84667</xdr:rowOff>
    </xdr:to>
    <xdr:sp macro="" textlink="">
      <xdr:nvSpPr>
        <xdr:cNvPr id="1506" name="AutoShape 1" descr="imap://natalie@ada:143/fetch%3EUID%3E/INBOX%3E10424?part=1.2&amp;type=image/jpeg&amp;filename=Stacklights%202.jpg">
          <a:extLst>
            <a:ext uri="{FF2B5EF4-FFF2-40B4-BE49-F238E27FC236}">
              <a16:creationId xmlns:a16="http://schemas.microsoft.com/office/drawing/2014/main" id="{6245A35E-476D-4358-AF07-98AF358EF53A}"/>
            </a:ext>
          </a:extLst>
        </xdr:cNvPr>
        <xdr:cNvSpPr>
          <a:spLocks noChangeAspect="1" noChangeArrowheads="1"/>
        </xdr:cNvSpPr>
      </xdr:nvSpPr>
      <xdr:spPr bwMode="auto">
        <a:xfrm>
          <a:off x="4391025" y="17230344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21168</xdr:colOff>
      <xdr:row>5445</xdr:row>
      <xdr:rowOff>33816</xdr:rowOff>
    </xdr:from>
    <xdr:to>
      <xdr:col>1</xdr:col>
      <xdr:colOff>3434292</xdr:colOff>
      <xdr:row>5453</xdr:row>
      <xdr:rowOff>80435</xdr:rowOff>
    </xdr:to>
    <xdr:pic>
      <xdr:nvPicPr>
        <xdr:cNvPr id="1507" name="Picture 1506">
          <a:extLst>
            <a:ext uri="{FF2B5EF4-FFF2-40B4-BE49-F238E27FC236}">
              <a16:creationId xmlns:a16="http://schemas.microsoft.com/office/drawing/2014/main" id="{01C7A295-655C-4049-913D-91C458151150}"/>
            </a:ext>
          </a:extLst>
        </xdr:cNvPr>
        <xdr:cNvPicPr>
          <a:picLocks noChangeAspect="1"/>
        </xdr:cNvPicPr>
      </xdr:nvPicPr>
      <xdr:blipFill rotWithShape="1">
        <a:blip xmlns:r="http://schemas.openxmlformats.org/officeDocument/2006/relationships" r:embed="rId2"/>
        <a:srcRect l="19365"/>
        <a:stretch/>
      </xdr:blipFill>
      <xdr:spPr>
        <a:xfrm>
          <a:off x="2745318" y="1728011691"/>
          <a:ext cx="5365749" cy="1646819"/>
        </a:xfrm>
        <a:prstGeom prst="rect">
          <a:avLst/>
        </a:prstGeom>
      </xdr:spPr>
    </xdr:pic>
    <xdr:clientData/>
  </xdr:twoCellAnchor>
  <xdr:twoCellAnchor editAs="oneCell">
    <xdr:from>
      <xdr:col>1</xdr:col>
      <xdr:colOff>0</xdr:colOff>
      <xdr:row>5430</xdr:row>
      <xdr:rowOff>0</xdr:rowOff>
    </xdr:from>
    <xdr:to>
      <xdr:col>1</xdr:col>
      <xdr:colOff>304800</xdr:colOff>
      <xdr:row>5431</xdr:row>
      <xdr:rowOff>8465</xdr:rowOff>
    </xdr:to>
    <xdr:sp macro="" textlink="">
      <xdr:nvSpPr>
        <xdr:cNvPr id="1508" name="AutoShape 1" descr="imap://natalie@ada:143/fetch%3EUID%3E/INBOX%3E10424?part=1.2&amp;type=image/jpeg&amp;filename=Stacklights%202.jpg">
          <a:extLst>
            <a:ext uri="{FF2B5EF4-FFF2-40B4-BE49-F238E27FC236}">
              <a16:creationId xmlns:a16="http://schemas.microsoft.com/office/drawing/2014/main" id="{0389AFE8-AD3E-44B8-879E-C079139008AC}"/>
            </a:ext>
          </a:extLst>
        </xdr:cNvPr>
        <xdr:cNvSpPr>
          <a:spLocks noChangeAspect="1" noChangeArrowheads="1"/>
        </xdr:cNvSpPr>
      </xdr:nvSpPr>
      <xdr:spPr bwMode="auto">
        <a:xfrm>
          <a:off x="4391025" y="1725444225"/>
          <a:ext cx="304800" cy="1989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5384</xdr:row>
      <xdr:rowOff>0</xdr:rowOff>
    </xdr:from>
    <xdr:ext cx="304800" cy="303742"/>
    <xdr:sp macro="" textlink="">
      <xdr:nvSpPr>
        <xdr:cNvPr id="1510" name="AutoShape 1" descr="imap://natalie@ada:143/fetch%3EUID%3E/INBOX%3E10424?part=1.2&amp;type=image/jpeg&amp;filename=Stacklights%202.jpg">
          <a:extLst>
            <a:ext uri="{FF2B5EF4-FFF2-40B4-BE49-F238E27FC236}">
              <a16:creationId xmlns:a16="http://schemas.microsoft.com/office/drawing/2014/main" id="{256041AB-6952-4EC8-99E9-2BD1CCD6FFDD}"/>
            </a:ext>
          </a:extLst>
        </xdr:cNvPr>
        <xdr:cNvSpPr>
          <a:spLocks noChangeAspect="1" noChangeArrowheads="1"/>
        </xdr:cNvSpPr>
      </xdr:nvSpPr>
      <xdr:spPr bwMode="auto">
        <a:xfrm>
          <a:off x="4391025" y="17139094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5382</xdr:row>
      <xdr:rowOff>0</xdr:rowOff>
    </xdr:from>
    <xdr:ext cx="304800" cy="303742"/>
    <xdr:sp macro="" textlink="">
      <xdr:nvSpPr>
        <xdr:cNvPr id="1511" name="AutoShape 1" descr="imap://natalie@ada:143/fetch%3EUID%3E/INBOX%3E10424?part=1.2&amp;type=image/jpeg&amp;filename=Stacklights%202.jpg">
          <a:extLst>
            <a:ext uri="{FF2B5EF4-FFF2-40B4-BE49-F238E27FC236}">
              <a16:creationId xmlns:a16="http://schemas.microsoft.com/office/drawing/2014/main" id="{2C904B74-8675-45E2-B17D-61EF179854C9}"/>
            </a:ext>
          </a:extLst>
        </xdr:cNvPr>
        <xdr:cNvSpPr>
          <a:spLocks noChangeAspect="1" noChangeArrowheads="1"/>
        </xdr:cNvSpPr>
      </xdr:nvSpPr>
      <xdr:spPr bwMode="auto">
        <a:xfrm>
          <a:off x="4391025" y="17133760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5383</xdr:row>
      <xdr:rowOff>0</xdr:rowOff>
    </xdr:from>
    <xdr:ext cx="304800" cy="198967"/>
    <xdr:sp macro="" textlink="">
      <xdr:nvSpPr>
        <xdr:cNvPr id="1512" name="AutoShape 1" descr="imap://natalie@ada:143/fetch%3EUID%3E/INBOX%3E10424?part=1.2&amp;type=image/jpeg&amp;filename=Stacklights%202.jpg">
          <a:extLst>
            <a:ext uri="{FF2B5EF4-FFF2-40B4-BE49-F238E27FC236}">
              <a16:creationId xmlns:a16="http://schemas.microsoft.com/office/drawing/2014/main" id="{9A99B0A3-C60F-45C5-871C-98E4623DF7BC}"/>
            </a:ext>
          </a:extLst>
        </xdr:cNvPr>
        <xdr:cNvSpPr>
          <a:spLocks noChangeAspect="1" noChangeArrowheads="1"/>
        </xdr:cNvSpPr>
      </xdr:nvSpPr>
      <xdr:spPr bwMode="auto">
        <a:xfrm>
          <a:off x="4391025" y="1713642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5382</xdr:row>
      <xdr:rowOff>0</xdr:rowOff>
    </xdr:from>
    <xdr:ext cx="304800" cy="198967"/>
    <xdr:sp macro="" textlink="">
      <xdr:nvSpPr>
        <xdr:cNvPr id="1513" name="AutoShape 1" descr="imap://natalie@ada:143/fetch%3EUID%3E/INBOX%3E10424?part=1.2&amp;type=image/jpeg&amp;filename=Stacklights%202.jpg">
          <a:extLst>
            <a:ext uri="{FF2B5EF4-FFF2-40B4-BE49-F238E27FC236}">
              <a16:creationId xmlns:a16="http://schemas.microsoft.com/office/drawing/2014/main" id="{36D0099B-9F66-43B0-9750-BD74B8CB9363}"/>
            </a:ext>
          </a:extLst>
        </xdr:cNvPr>
        <xdr:cNvSpPr>
          <a:spLocks noChangeAspect="1" noChangeArrowheads="1"/>
        </xdr:cNvSpPr>
      </xdr:nvSpPr>
      <xdr:spPr bwMode="auto">
        <a:xfrm>
          <a:off x="4391025" y="17133760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5384</xdr:row>
      <xdr:rowOff>0</xdr:rowOff>
    </xdr:from>
    <xdr:ext cx="304800" cy="198967"/>
    <xdr:sp macro="" textlink="">
      <xdr:nvSpPr>
        <xdr:cNvPr id="1514" name="AutoShape 1" descr="imap://natalie@ada:143/fetch%3EUID%3E/INBOX%3E10424?part=1.2&amp;type=image/jpeg&amp;filename=Stacklights%202.jpg">
          <a:extLst>
            <a:ext uri="{FF2B5EF4-FFF2-40B4-BE49-F238E27FC236}">
              <a16:creationId xmlns:a16="http://schemas.microsoft.com/office/drawing/2014/main" id="{AAE2BA9E-748F-47C0-924A-3D2F261DE701}"/>
            </a:ext>
          </a:extLst>
        </xdr:cNvPr>
        <xdr:cNvSpPr>
          <a:spLocks noChangeAspect="1" noChangeArrowheads="1"/>
        </xdr:cNvSpPr>
      </xdr:nvSpPr>
      <xdr:spPr bwMode="auto">
        <a:xfrm>
          <a:off x="4391025" y="1713909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5388</xdr:row>
      <xdr:rowOff>0</xdr:rowOff>
    </xdr:from>
    <xdr:ext cx="304800" cy="198968"/>
    <xdr:sp macro="" textlink="">
      <xdr:nvSpPr>
        <xdr:cNvPr id="1515" name="AutoShape 1" descr="imap://natalie@ada:143/fetch%3EUID%3E/INBOX%3E10424?part=1.2&amp;type=image/jpeg&amp;filename=Stacklights%202.jpg">
          <a:extLst>
            <a:ext uri="{FF2B5EF4-FFF2-40B4-BE49-F238E27FC236}">
              <a16:creationId xmlns:a16="http://schemas.microsoft.com/office/drawing/2014/main" id="{DCB9F0FE-CA05-4B85-9F92-258BB765394F}"/>
            </a:ext>
          </a:extLst>
        </xdr:cNvPr>
        <xdr:cNvSpPr>
          <a:spLocks noChangeAspect="1" noChangeArrowheads="1"/>
        </xdr:cNvSpPr>
      </xdr:nvSpPr>
      <xdr:spPr bwMode="auto">
        <a:xfrm>
          <a:off x="4391025" y="171497625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5386</xdr:row>
      <xdr:rowOff>0</xdr:rowOff>
    </xdr:from>
    <xdr:ext cx="304800" cy="198967"/>
    <xdr:sp macro="" textlink="">
      <xdr:nvSpPr>
        <xdr:cNvPr id="1516" name="AutoShape 1" descr="imap://natalie@ada:143/fetch%3EUID%3E/INBOX%3E10424?part=1.2&amp;type=image/jpeg&amp;filename=Stacklights%202.jpg">
          <a:extLst>
            <a:ext uri="{FF2B5EF4-FFF2-40B4-BE49-F238E27FC236}">
              <a16:creationId xmlns:a16="http://schemas.microsoft.com/office/drawing/2014/main" id="{705DDAE3-2BF4-4C9B-80C5-D50CEA4DE598}"/>
            </a:ext>
          </a:extLst>
        </xdr:cNvPr>
        <xdr:cNvSpPr>
          <a:spLocks noChangeAspect="1" noChangeArrowheads="1"/>
        </xdr:cNvSpPr>
      </xdr:nvSpPr>
      <xdr:spPr bwMode="auto">
        <a:xfrm>
          <a:off x="4391025" y="1714442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5414</xdr:row>
      <xdr:rowOff>0</xdr:rowOff>
    </xdr:from>
    <xdr:to>
      <xdr:col>1</xdr:col>
      <xdr:colOff>304800</xdr:colOff>
      <xdr:row>5415</xdr:row>
      <xdr:rowOff>8467</xdr:rowOff>
    </xdr:to>
    <xdr:sp macro="" textlink="">
      <xdr:nvSpPr>
        <xdr:cNvPr id="1517" name="AutoShape 1" descr="imap://natalie@ada:143/fetch%3EUID%3E/INBOX%3E10424?part=1.2&amp;type=image/jpeg&amp;filename=Stacklights%202.jpg">
          <a:extLst>
            <a:ext uri="{FF2B5EF4-FFF2-40B4-BE49-F238E27FC236}">
              <a16:creationId xmlns:a16="http://schemas.microsoft.com/office/drawing/2014/main" id="{2AA27A5C-1E9D-4261-AF4D-014576046A6F}"/>
            </a:ext>
          </a:extLst>
        </xdr:cNvPr>
        <xdr:cNvSpPr>
          <a:spLocks noChangeAspect="1" noChangeArrowheads="1"/>
        </xdr:cNvSpPr>
      </xdr:nvSpPr>
      <xdr:spPr bwMode="auto">
        <a:xfrm>
          <a:off x="4391025" y="1721910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5413</xdr:row>
      <xdr:rowOff>0</xdr:rowOff>
    </xdr:from>
    <xdr:to>
      <xdr:col>1</xdr:col>
      <xdr:colOff>304800</xdr:colOff>
      <xdr:row>5414</xdr:row>
      <xdr:rowOff>8467</xdr:rowOff>
    </xdr:to>
    <xdr:sp macro="" textlink="">
      <xdr:nvSpPr>
        <xdr:cNvPr id="1518" name="AutoShape 1" descr="imap://natalie@ada:143/fetch%3EUID%3E/INBOX%3E10424?part=1.2&amp;type=image/jpeg&amp;filename=Stacklights%202.jpg">
          <a:extLst>
            <a:ext uri="{FF2B5EF4-FFF2-40B4-BE49-F238E27FC236}">
              <a16:creationId xmlns:a16="http://schemas.microsoft.com/office/drawing/2014/main" id="{F2CC623D-DAFB-4B80-B88E-94ECB3D38459}"/>
            </a:ext>
          </a:extLst>
        </xdr:cNvPr>
        <xdr:cNvSpPr>
          <a:spLocks noChangeAspect="1" noChangeArrowheads="1"/>
        </xdr:cNvSpPr>
      </xdr:nvSpPr>
      <xdr:spPr bwMode="auto">
        <a:xfrm>
          <a:off x="4391025" y="17216437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5404</xdr:row>
      <xdr:rowOff>0</xdr:rowOff>
    </xdr:from>
    <xdr:to>
      <xdr:col>1</xdr:col>
      <xdr:colOff>304800</xdr:colOff>
      <xdr:row>5405</xdr:row>
      <xdr:rowOff>8467</xdr:rowOff>
    </xdr:to>
    <xdr:sp macro="" textlink="">
      <xdr:nvSpPr>
        <xdr:cNvPr id="1519" name="AutoShape 1" descr="imap://natalie@ada:143/fetch%3EUID%3E/INBOX%3E10424?part=1.2&amp;type=image/jpeg&amp;filename=Stacklights%202.jpg">
          <a:extLst>
            <a:ext uri="{FF2B5EF4-FFF2-40B4-BE49-F238E27FC236}">
              <a16:creationId xmlns:a16="http://schemas.microsoft.com/office/drawing/2014/main" id="{9C8F5062-71F3-44D4-B621-9E29483BF03B}"/>
            </a:ext>
          </a:extLst>
        </xdr:cNvPr>
        <xdr:cNvSpPr>
          <a:spLocks noChangeAspect="1" noChangeArrowheads="1"/>
        </xdr:cNvSpPr>
      </xdr:nvSpPr>
      <xdr:spPr bwMode="auto">
        <a:xfrm>
          <a:off x="4391025" y="17192434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84667</xdr:rowOff>
    </xdr:to>
    <xdr:sp macro="" textlink="">
      <xdr:nvSpPr>
        <xdr:cNvPr id="1520" name="AutoShape 1" descr="imap://natalie@ada:143/fetch%3EUID%3E/INBOX%3E10424?part=1.2&amp;type=image/jpeg&amp;filename=Stacklights%202.jpg">
          <a:extLst>
            <a:ext uri="{FF2B5EF4-FFF2-40B4-BE49-F238E27FC236}">
              <a16:creationId xmlns:a16="http://schemas.microsoft.com/office/drawing/2014/main" id="{7DAE5CA8-A9D6-455A-8062-7FF2ECCE1C54}"/>
            </a:ext>
          </a:extLst>
        </xdr:cNvPr>
        <xdr:cNvSpPr>
          <a:spLocks noChangeAspect="1" noChangeArrowheads="1"/>
        </xdr:cNvSpPr>
      </xdr:nvSpPr>
      <xdr:spPr bwMode="auto">
        <a:xfrm>
          <a:off x="4391025" y="172244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84667</xdr:rowOff>
    </xdr:to>
    <xdr:sp macro="" textlink="">
      <xdr:nvSpPr>
        <xdr:cNvPr id="1521" name="AutoShape 1" descr="imap://natalie@ada:143/fetch%3EUID%3E/INBOX%3E10424?part=1.2&amp;type=image/jpeg&amp;filename=Stacklights%202.jpg">
          <a:extLst>
            <a:ext uri="{FF2B5EF4-FFF2-40B4-BE49-F238E27FC236}">
              <a16:creationId xmlns:a16="http://schemas.microsoft.com/office/drawing/2014/main" id="{CD74DE58-0ED1-4297-87DA-8B7B5ACFBA5A}"/>
            </a:ext>
          </a:extLst>
        </xdr:cNvPr>
        <xdr:cNvSpPr>
          <a:spLocks noChangeAspect="1" noChangeArrowheads="1"/>
        </xdr:cNvSpPr>
      </xdr:nvSpPr>
      <xdr:spPr bwMode="auto">
        <a:xfrm>
          <a:off x="4391025" y="172244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84667</xdr:rowOff>
    </xdr:to>
    <xdr:sp macro="" textlink="">
      <xdr:nvSpPr>
        <xdr:cNvPr id="1522" name="AutoShape 1" descr="imap://natalie@ada:143/fetch%3EUID%3E/INBOX%3E10424?part=1.2&amp;type=image/jpeg&amp;filename=Stacklights%202.jpg">
          <a:extLst>
            <a:ext uri="{FF2B5EF4-FFF2-40B4-BE49-F238E27FC236}">
              <a16:creationId xmlns:a16="http://schemas.microsoft.com/office/drawing/2014/main" id="{3100116F-EC52-4C1E-BB0E-757ABCB79878}"/>
            </a:ext>
          </a:extLst>
        </xdr:cNvPr>
        <xdr:cNvSpPr>
          <a:spLocks noChangeAspect="1" noChangeArrowheads="1"/>
        </xdr:cNvSpPr>
      </xdr:nvSpPr>
      <xdr:spPr bwMode="auto">
        <a:xfrm>
          <a:off x="4391025" y="172244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5417</xdr:row>
      <xdr:rowOff>0</xdr:rowOff>
    </xdr:from>
    <xdr:to>
      <xdr:col>1</xdr:col>
      <xdr:colOff>304800</xdr:colOff>
      <xdr:row>5418</xdr:row>
      <xdr:rowOff>103721</xdr:rowOff>
    </xdr:to>
    <xdr:sp macro="" textlink="">
      <xdr:nvSpPr>
        <xdr:cNvPr id="1523" name="AutoShape 1" descr="imap://natalie@ada:143/fetch%3EUID%3E/INBOX%3E10424?part=1.2&amp;type=image/jpeg&amp;filename=Stacklights%202.jpg">
          <a:extLst>
            <a:ext uri="{FF2B5EF4-FFF2-40B4-BE49-F238E27FC236}">
              <a16:creationId xmlns:a16="http://schemas.microsoft.com/office/drawing/2014/main" id="{CCEA047A-CEA4-4E88-8FB2-456AEFC21B2E}"/>
            </a:ext>
          </a:extLst>
        </xdr:cNvPr>
        <xdr:cNvSpPr>
          <a:spLocks noChangeAspect="1" noChangeArrowheads="1"/>
        </xdr:cNvSpPr>
      </xdr:nvSpPr>
      <xdr:spPr bwMode="auto">
        <a:xfrm>
          <a:off x="4391025" y="172271055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84667</xdr:rowOff>
    </xdr:to>
    <xdr:sp macro="" textlink="">
      <xdr:nvSpPr>
        <xdr:cNvPr id="1524" name="AutoShape 1" descr="imap://natalie@ada:143/fetch%3EUID%3E/INBOX%3E10424?part=1.2&amp;type=image/jpeg&amp;filename=Stacklights%202.jpg">
          <a:extLst>
            <a:ext uri="{FF2B5EF4-FFF2-40B4-BE49-F238E27FC236}">
              <a16:creationId xmlns:a16="http://schemas.microsoft.com/office/drawing/2014/main" id="{417F5ED0-43C4-4BB3-B2A4-62AB5ADBF73F}"/>
            </a:ext>
          </a:extLst>
        </xdr:cNvPr>
        <xdr:cNvSpPr>
          <a:spLocks noChangeAspect="1" noChangeArrowheads="1"/>
        </xdr:cNvSpPr>
      </xdr:nvSpPr>
      <xdr:spPr bwMode="auto">
        <a:xfrm>
          <a:off x="4391025" y="172244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84667</xdr:rowOff>
    </xdr:to>
    <xdr:sp macro="" textlink="">
      <xdr:nvSpPr>
        <xdr:cNvPr id="1525" name="AutoShape 1" descr="imap://natalie@ada:143/fetch%3EUID%3E/INBOX%3E10424?part=1.2&amp;type=image/jpeg&amp;filename=Stacklights%202.jpg">
          <a:extLst>
            <a:ext uri="{FF2B5EF4-FFF2-40B4-BE49-F238E27FC236}">
              <a16:creationId xmlns:a16="http://schemas.microsoft.com/office/drawing/2014/main" id="{BDA6DE0D-5EBD-4FA7-A8F2-77D4A159D13B}"/>
            </a:ext>
          </a:extLst>
        </xdr:cNvPr>
        <xdr:cNvSpPr>
          <a:spLocks noChangeAspect="1" noChangeArrowheads="1"/>
        </xdr:cNvSpPr>
      </xdr:nvSpPr>
      <xdr:spPr bwMode="auto">
        <a:xfrm>
          <a:off x="4391025" y="172244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84667</xdr:rowOff>
    </xdr:to>
    <xdr:sp macro="" textlink="">
      <xdr:nvSpPr>
        <xdr:cNvPr id="1526" name="AutoShape 1" descr="imap://natalie@ada:143/fetch%3EUID%3E/INBOX%3E10424?part=1.2&amp;type=image/jpeg&amp;filename=Stacklights%202.jpg">
          <a:extLst>
            <a:ext uri="{FF2B5EF4-FFF2-40B4-BE49-F238E27FC236}">
              <a16:creationId xmlns:a16="http://schemas.microsoft.com/office/drawing/2014/main" id="{6BD636B7-2634-4892-82CE-541A01A53D35}"/>
            </a:ext>
          </a:extLst>
        </xdr:cNvPr>
        <xdr:cNvSpPr>
          <a:spLocks noChangeAspect="1" noChangeArrowheads="1"/>
        </xdr:cNvSpPr>
      </xdr:nvSpPr>
      <xdr:spPr bwMode="auto">
        <a:xfrm>
          <a:off x="4391025" y="172244385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5430</xdr:row>
      <xdr:rowOff>0</xdr:rowOff>
    </xdr:from>
    <xdr:to>
      <xdr:col>1</xdr:col>
      <xdr:colOff>304800</xdr:colOff>
      <xdr:row>5431</xdr:row>
      <xdr:rowOff>8464</xdr:rowOff>
    </xdr:to>
    <xdr:sp macro="" textlink="">
      <xdr:nvSpPr>
        <xdr:cNvPr id="1528" name="AutoShape 1" descr="imap://natalie@ada:143/fetch%3EUID%3E/INBOX%3E10424?part=1.2&amp;type=image/jpeg&amp;filename=Stacklights%202.jpg">
          <a:extLst>
            <a:ext uri="{FF2B5EF4-FFF2-40B4-BE49-F238E27FC236}">
              <a16:creationId xmlns:a16="http://schemas.microsoft.com/office/drawing/2014/main" id="{2951A8CC-22C9-4A76-BA41-4DF8D6D024AC}"/>
            </a:ext>
          </a:extLst>
        </xdr:cNvPr>
        <xdr:cNvSpPr>
          <a:spLocks noChangeAspect="1" noChangeArrowheads="1"/>
        </xdr:cNvSpPr>
      </xdr:nvSpPr>
      <xdr:spPr bwMode="auto">
        <a:xfrm>
          <a:off x="4391025" y="1725387075"/>
          <a:ext cx="304800" cy="198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5384</xdr:row>
      <xdr:rowOff>0</xdr:rowOff>
    </xdr:from>
    <xdr:ext cx="304800" cy="303742"/>
    <xdr:sp macro="" textlink="">
      <xdr:nvSpPr>
        <xdr:cNvPr id="1530" name="AutoShape 1" descr="imap://natalie@ada:143/fetch%3EUID%3E/INBOX%3E10424?part=1.2&amp;type=image/jpeg&amp;filename=Stacklights%202.jpg">
          <a:extLst>
            <a:ext uri="{FF2B5EF4-FFF2-40B4-BE49-F238E27FC236}">
              <a16:creationId xmlns:a16="http://schemas.microsoft.com/office/drawing/2014/main" id="{5AF9FF86-7DB6-491E-BAC5-DEA764ED36CE}"/>
            </a:ext>
          </a:extLst>
        </xdr:cNvPr>
        <xdr:cNvSpPr>
          <a:spLocks noChangeAspect="1" noChangeArrowheads="1"/>
        </xdr:cNvSpPr>
      </xdr:nvSpPr>
      <xdr:spPr bwMode="auto">
        <a:xfrm>
          <a:off x="4391025" y="17138523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5382</xdr:row>
      <xdr:rowOff>0</xdr:rowOff>
    </xdr:from>
    <xdr:ext cx="304800" cy="303742"/>
    <xdr:sp macro="" textlink="">
      <xdr:nvSpPr>
        <xdr:cNvPr id="1531" name="AutoShape 1" descr="imap://natalie@ada:143/fetch%3EUID%3E/INBOX%3E10424?part=1.2&amp;type=image/jpeg&amp;filename=Stacklights%202.jpg">
          <a:extLst>
            <a:ext uri="{FF2B5EF4-FFF2-40B4-BE49-F238E27FC236}">
              <a16:creationId xmlns:a16="http://schemas.microsoft.com/office/drawing/2014/main" id="{F74F2AA4-4887-4AA6-9213-A7E63A4ED890}"/>
            </a:ext>
          </a:extLst>
        </xdr:cNvPr>
        <xdr:cNvSpPr>
          <a:spLocks noChangeAspect="1" noChangeArrowheads="1"/>
        </xdr:cNvSpPr>
      </xdr:nvSpPr>
      <xdr:spPr bwMode="auto">
        <a:xfrm>
          <a:off x="4391025" y="17133189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5383</xdr:row>
      <xdr:rowOff>0</xdr:rowOff>
    </xdr:from>
    <xdr:ext cx="304800" cy="198967"/>
    <xdr:sp macro="" textlink="">
      <xdr:nvSpPr>
        <xdr:cNvPr id="1532" name="AutoShape 1" descr="imap://natalie@ada:143/fetch%3EUID%3E/INBOX%3E10424?part=1.2&amp;type=image/jpeg&amp;filename=Stacklights%202.jpg">
          <a:extLst>
            <a:ext uri="{FF2B5EF4-FFF2-40B4-BE49-F238E27FC236}">
              <a16:creationId xmlns:a16="http://schemas.microsoft.com/office/drawing/2014/main" id="{528196B4-B99E-4E7E-8686-91F99163659C}"/>
            </a:ext>
          </a:extLst>
        </xdr:cNvPr>
        <xdr:cNvSpPr>
          <a:spLocks noChangeAspect="1" noChangeArrowheads="1"/>
        </xdr:cNvSpPr>
      </xdr:nvSpPr>
      <xdr:spPr bwMode="auto">
        <a:xfrm>
          <a:off x="4391025" y="1713585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5382</xdr:row>
      <xdr:rowOff>0</xdr:rowOff>
    </xdr:from>
    <xdr:ext cx="304800" cy="198967"/>
    <xdr:sp macro="" textlink="">
      <xdr:nvSpPr>
        <xdr:cNvPr id="1533" name="AutoShape 1" descr="imap://natalie@ada:143/fetch%3EUID%3E/INBOX%3E10424?part=1.2&amp;type=image/jpeg&amp;filename=Stacklights%202.jpg">
          <a:extLst>
            <a:ext uri="{FF2B5EF4-FFF2-40B4-BE49-F238E27FC236}">
              <a16:creationId xmlns:a16="http://schemas.microsoft.com/office/drawing/2014/main" id="{8A0A0EEE-6ADB-4088-89BB-3BEE2CDAFD28}"/>
            </a:ext>
          </a:extLst>
        </xdr:cNvPr>
        <xdr:cNvSpPr>
          <a:spLocks noChangeAspect="1" noChangeArrowheads="1"/>
        </xdr:cNvSpPr>
      </xdr:nvSpPr>
      <xdr:spPr bwMode="auto">
        <a:xfrm>
          <a:off x="4391025" y="17133189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5384</xdr:row>
      <xdr:rowOff>0</xdr:rowOff>
    </xdr:from>
    <xdr:ext cx="304800" cy="198967"/>
    <xdr:sp macro="" textlink="">
      <xdr:nvSpPr>
        <xdr:cNvPr id="1534" name="AutoShape 1" descr="imap://natalie@ada:143/fetch%3EUID%3E/INBOX%3E10424?part=1.2&amp;type=image/jpeg&amp;filename=Stacklights%202.jpg">
          <a:extLst>
            <a:ext uri="{FF2B5EF4-FFF2-40B4-BE49-F238E27FC236}">
              <a16:creationId xmlns:a16="http://schemas.microsoft.com/office/drawing/2014/main" id="{C6B367C2-AB24-4BED-AB88-D5BD6DA059B8}"/>
            </a:ext>
          </a:extLst>
        </xdr:cNvPr>
        <xdr:cNvSpPr>
          <a:spLocks noChangeAspect="1" noChangeArrowheads="1"/>
        </xdr:cNvSpPr>
      </xdr:nvSpPr>
      <xdr:spPr bwMode="auto">
        <a:xfrm>
          <a:off x="4391025" y="1713852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5388</xdr:row>
      <xdr:rowOff>0</xdr:rowOff>
    </xdr:from>
    <xdr:ext cx="304800" cy="198968"/>
    <xdr:sp macro="" textlink="">
      <xdr:nvSpPr>
        <xdr:cNvPr id="1535" name="AutoShape 1" descr="imap://natalie@ada:143/fetch%3EUID%3E/INBOX%3E10424?part=1.2&amp;type=image/jpeg&amp;filename=Stacklights%202.jpg">
          <a:extLst>
            <a:ext uri="{FF2B5EF4-FFF2-40B4-BE49-F238E27FC236}">
              <a16:creationId xmlns:a16="http://schemas.microsoft.com/office/drawing/2014/main" id="{19861CF6-AE28-49BA-A518-6F69F66BD90A}"/>
            </a:ext>
          </a:extLst>
        </xdr:cNvPr>
        <xdr:cNvSpPr>
          <a:spLocks noChangeAspect="1" noChangeArrowheads="1"/>
        </xdr:cNvSpPr>
      </xdr:nvSpPr>
      <xdr:spPr bwMode="auto">
        <a:xfrm>
          <a:off x="4391025" y="1714919100"/>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5386</xdr:row>
      <xdr:rowOff>0</xdr:rowOff>
    </xdr:from>
    <xdr:ext cx="304800" cy="198967"/>
    <xdr:sp macro="" textlink="">
      <xdr:nvSpPr>
        <xdr:cNvPr id="1536" name="AutoShape 1" descr="imap://natalie@ada:143/fetch%3EUID%3E/INBOX%3E10424?part=1.2&amp;type=image/jpeg&amp;filename=Stacklights%202.jpg">
          <a:extLst>
            <a:ext uri="{FF2B5EF4-FFF2-40B4-BE49-F238E27FC236}">
              <a16:creationId xmlns:a16="http://schemas.microsoft.com/office/drawing/2014/main" id="{BEBD0AE4-EA14-4FFF-B720-A0E0543E244E}"/>
            </a:ext>
          </a:extLst>
        </xdr:cNvPr>
        <xdr:cNvSpPr>
          <a:spLocks noChangeAspect="1" noChangeArrowheads="1"/>
        </xdr:cNvSpPr>
      </xdr:nvSpPr>
      <xdr:spPr bwMode="auto">
        <a:xfrm>
          <a:off x="4391025" y="1714385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5414</xdr:row>
      <xdr:rowOff>0</xdr:rowOff>
    </xdr:from>
    <xdr:to>
      <xdr:col>1</xdr:col>
      <xdr:colOff>304800</xdr:colOff>
      <xdr:row>5415</xdr:row>
      <xdr:rowOff>8467</xdr:rowOff>
    </xdr:to>
    <xdr:sp macro="" textlink="">
      <xdr:nvSpPr>
        <xdr:cNvPr id="1537" name="AutoShape 1" descr="imap://natalie@ada:143/fetch%3EUID%3E/INBOX%3E10424?part=1.2&amp;type=image/jpeg&amp;filename=Stacklights%202.jpg">
          <a:extLst>
            <a:ext uri="{FF2B5EF4-FFF2-40B4-BE49-F238E27FC236}">
              <a16:creationId xmlns:a16="http://schemas.microsoft.com/office/drawing/2014/main" id="{EAFEA6A8-047A-402C-A06F-91BF3A51FCEA}"/>
            </a:ext>
          </a:extLst>
        </xdr:cNvPr>
        <xdr:cNvSpPr>
          <a:spLocks noChangeAspect="1" noChangeArrowheads="1"/>
        </xdr:cNvSpPr>
      </xdr:nvSpPr>
      <xdr:spPr bwMode="auto">
        <a:xfrm>
          <a:off x="4391025" y="1721853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5413</xdr:row>
      <xdr:rowOff>0</xdr:rowOff>
    </xdr:from>
    <xdr:to>
      <xdr:col>1</xdr:col>
      <xdr:colOff>304800</xdr:colOff>
      <xdr:row>5414</xdr:row>
      <xdr:rowOff>8467</xdr:rowOff>
    </xdr:to>
    <xdr:sp macro="" textlink="">
      <xdr:nvSpPr>
        <xdr:cNvPr id="1538" name="AutoShape 1" descr="imap://natalie@ada:143/fetch%3EUID%3E/INBOX%3E10424?part=1.2&amp;type=image/jpeg&amp;filename=Stacklights%202.jpg">
          <a:extLst>
            <a:ext uri="{FF2B5EF4-FFF2-40B4-BE49-F238E27FC236}">
              <a16:creationId xmlns:a16="http://schemas.microsoft.com/office/drawing/2014/main" id="{BC9F8C78-7C84-4818-A5DD-F86C2397CD45}"/>
            </a:ext>
          </a:extLst>
        </xdr:cNvPr>
        <xdr:cNvSpPr>
          <a:spLocks noChangeAspect="1" noChangeArrowheads="1"/>
        </xdr:cNvSpPr>
      </xdr:nvSpPr>
      <xdr:spPr bwMode="auto">
        <a:xfrm>
          <a:off x="4391025" y="17215866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5404</xdr:row>
      <xdr:rowOff>0</xdr:rowOff>
    </xdr:from>
    <xdr:to>
      <xdr:col>1</xdr:col>
      <xdr:colOff>304800</xdr:colOff>
      <xdr:row>5405</xdr:row>
      <xdr:rowOff>8467</xdr:rowOff>
    </xdr:to>
    <xdr:sp macro="" textlink="">
      <xdr:nvSpPr>
        <xdr:cNvPr id="1539" name="AutoShape 1" descr="imap://natalie@ada:143/fetch%3EUID%3E/INBOX%3E10424?part=1.2&amp;type=image/jpeg&amp;filename=Stacklights%202.jpg">
          <a:extLst>
            <a:ext uri="{FF2B5EF4-FFF2-40B4-BE49-F238E27FC236}">
              <a16:creationId xmlns:a16="http://schemas.microsoft.com/office/drawing/2014/main" id="{2A2B91EE-958D-4EA6-BBEA-43156313D6E3}"/>
            </a:ext>
          </a:extLst>
        </xdr:cNvPr>
        <xdr:cNvSpPr>
          <a:spLocks noChangeAspect="1" noChangeArrowheads="1"/>
        </xdr:cNvSpPr>
      </xdr:nvSpPr>
      <xdr:spPr bwMode="auto">
        <a:xfrm>
          <a:off x="4391025" y="17191863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8467</xdr:rowOff>
    </xdr:to>
    <xdr:sp macro="" textlink="">
      <xdr:nvSpPr>
        <xdr:cNvPr id="1540" name="AutoShape 1" descr="imap://natalie@ada:143/fetch%3EUID%3E/INBOX%3E10424?part=1.2&amp;type=image/jpeg&amp;filename=Stacklights%202.jpg">
          <a:extLst>
            <a:ext uri="{FF2B5EF4-FFF2-40B4-BE49-F238E27FC236}">
              <a16:creationId xmlns:a16="http://schemas.microsoft.com/office/drawing/2014/main" id="{8A3C03B1-82D7-47FB-BE08-22940CC9DF32}"/>
            </a:ext>
          </a:extLst>
        </xdr:cNvPr>
        <xdr:cNvSpPr>
          <a:spLocks noChangeAspect="1" noChangeArrowheads="1"/>
        </xdr:cNvSpPr>
      </xdr:nvSpPr>
      <xdr:spPr bwMode="auto">
        <a:xfrm>
          <a:off x="4391025" y="1722386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8467</xdr:rowOff>
    </xdr:to>
    <xdr:sp macro="" textlink="">
      <xdr:nvSpPr>
        <xdr:cNvPr id="1541" name="AutoShape 1" descr="imap://natalie@ada:143/fetch%3EUID%3E/INBOX%3E10424?part=1.2&amp;type=image/jpeg&amp;filename=Stacklights%202.jpg">
          <a:extLst>
            <a:ext uri="{FF2B5EF4-FFF2-40B4-BE49-F238E27FC236}">
              <a16:creationId xmlns:a16="http://schemas.microsoft.com/office/drawing/2014/main" id="{F2CC6D96-EC3B-493A-BE58-FA3A20D4DA75}"/>
            </a:ext>
          </a:extLst>
        </xdr:cNvPr>
        <xdr:cNvSpPr>
          <a:spLocks noChangeAspect="1" noChangeArrowheads="1"/>
        </xdr:cNvSpPr>
      </xdr:nvSpPr>
      <xdr:spPr bwMode="auto">
        <a:xfrm>
          <a:off x="4391025" y="1722386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8467</xdr:rowOff>
    </xdr:to>
    <xdr:sp macro="" textlink="">
      <xdr:nvSpPr>
        <xdr:cNvPr id="1542" name="AutoShape 1" descr="imap://natalie@ada:143/fetch%3EUID%3E/INBOX%3E10424?part=1.2&amp;type=image/jpeg&amp;filename=Stacklights%202.jpg">
          <a:extLst>
            <a:ext uri="{FF2B5EF4-FFF2-40B4-BE49-F238E27FC236}">
              <a16:creationId xmlns:a16="http://schemas.microsoft.com/office/drawing/2014/main" id="{440056D6-8D37-486A-860C-BEDF069AE9F3}"/>
            </a:ext>
          </a:extLst>
        </xdr:cNvPr>
        <xdr:cNvSpPr>
          <a:spLocks noChangeAspect="1" noChangeArrowheads="1"/>
        </xdr:cNvSpPr>
      </xdr:nvSpPr>
      <xdr:spPr bwMode="auto">
        <a:xfrm>
          <a:off x="4391025" y="1722386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5417</xdr:row>
      <xdr:rowOff>0</xdr:rowOff>
    </xdr:from>
    <xdr:to>
      <xdr:col>1</xdr:col>
      <xdr:colOff>304800</xdr:colOff>
      <xdr:row>5418</xdr:row>
      <xdr:rowOff>103721</xdr:rowOff>
    </xdr:to>
    <xdr:sp macro="" textlink="">
      <xdr:nvSpPr>
        <xdr:cNvPr id="1543" name="AutoShape 1" descr="imap://natalie@ada:143/fetch%3EUID%3E/INBOX%3E10424?part=1.2&amp;type=image/jpeg&amp;filename=Stacklights%202.jpg">
          <a:extLst>
            <a:ext uri="{FF2B5EF4-FFF2-40B4-BE49-F238E27FC236}">
              <a16:creationId xmlns:a16="http://schemas.microsoft.com/office/drawing/2014/main" id="{22C41FBD-BCE7-40B3-9771-E73E027E3CDF}"/>
            </a:ext>
          </a:extLst>
        </xdr:cNvPr>
        <xdr:cNvSpPr>
          <a:spLocks noChangeAspect="1" noChangeArrowheads="1"/>
        </xdr:cNvSpPr>
      </xdr:nvSpPr>
      <xdr:spPr bwMode="auto">
        <a:xfrm>
          <a:off x="4391025" y="1722653400"/>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8467</xdr:rowOff>
    </xdr:to>
    <xdr:sp macro="" textlink="">
      <xdr:nvSpPr>
        <xdr:cNvPr id="1544" name="AutoShape 1" descr="imap://natalie@ada:143/fetch%3EUID%3E/INBOX%3E10424?part=1.2&amp;type=image/jpeg&amp;filename=Stacklights%202.jpg">
          <a:extLst>
            <a:ext uri="{FF2B5EF4-FFF2-40B4-BE49-F238E27FC236}">
              <a16:creationId xmlns:a16="http://schemas.microsoft.com/office/drawing/2014/main" id="{1D17F3FA-3A78-463F-A3B9-477E05F9FF86}"/>
            </a:ext>
          </a:extLst>
        </xdr:cNvPr>
        <xdr:cNvSpPr>
          <a:spLocks noChangeAspect="1" noChangeArrowheads="1"/>
        </xdr:cNvSpPr>
      </xdr:nvSpPr>
      <xdr:spPr bwMode="auto">
        <a:xfrm>
          <a:off x="4391025" y="1722386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8467</xdr:rowOff>
    </xdr:to>
    <xdr:sp macro="" textlink="">
      <xdr:nvSpPr>
        <xdr:cNvPr id="1545" name="AutoShape 1" descr="imap://natalie@ada:143/fetch%3EUID%3E/INBOX%3E10424?part=1.2&amp;type=image/jpeg&amp;filename=Stacklights%202.jpg">
          <a:extLst>
            <a:ext uri="{FF2B5EF4-FFF2-40B4-BE49-F238E27FC236}">
              <a16:creationId xmlns:a16="http://schemas.microsoft.com/office/drawing/2014/main" id="{D1532352-B48C-4129-A8B1-BEB2C101F9D7}"/>
            </a:ext>
          </a:extLst>
        </xdr:cNvPr>
        <xdr:cNvSpPr>
          <a:spLocks noChangeAspect="1" noChangeArrowheads="1"/>
        </xdr:cNvSpPr>
      </xdr:nvSpPr>
      <xdr:spPr bwMode="auto">
        <a:xfrm>
          <a:off x="4391025" y="1722386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5416</xdr:row>
      <xdr:rowOff>0</xdr:rowOff>
    </xdr:from>
    <xdr:to>
      <xdr:col>1</xdr:col>
      <xdr:colOff>304800</xdr:colOff>
      <xdr:row>5417</xdr:row>
      <xdr:rowOff>8467</xdr:rowOff>
    </xdr:to>
    <xdr:sp macro="" textlink="">
      <xdr:nvSpPr>
        <xdr:cNvPr id="1546" name="AutoShape 1" descr="imap://natalie@ada:143/fetch%3EUID%3E/INBOX%3E10424?part=1.2&amp;type=image/jpeg&amp;filename=Stacklights%202.jpg">
          <a:extLst>
            <a:ext uri="{FF2B5EF4-FFF2-40B4-BE49-F238E27FC236}">
              <a16:creationId xmlns:a16="http://schemas.microsoft.com/office/drawing/2014/main" id="{F9599F6D-B06D-497A-A2A5-F9D4D18A147C}"/>
            </a:ext>
          </a:extLst>
        </xdr:cNvPr>
        <xdr:cNvSpPr>
          <a:spLocks noChangeAspect="1" noChangeArrowheads="1"/>
        </xdr:cNvSpPr>
      </xdr:nvSpPr>
      <xdr:spPr bwMode="auto">
        <a:xfrm>
          <a:off x="4391025" y="1722386700"/>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5436</xdr:row>
      <xdr:rowOff>0</xdr:rowOff>
    </xdr:from>
    <xdr:to>
      <xdr:col>1</xdr:col>
      <xdr:colOff>304800</xdr:colOff>
      <xdr:row>5437</xdr:row>
      <xdr:rowOff>8464</xdr:rowOff>
    </xdr:to>
    <xdr:sp macro="" textlink="">
      <xdr:nvSpPr>
        <xdr:cNvPr id="1548" name="AutoShape 1" descr="imap://natalie@ada:143/fetch%3EUID%3E/INBOX%3E10424?part=1.2&amp;type=image/jpeg&amp;filename=Stacklights%202.jpg">
          <a:extLst>
            <a:ext uri="{FF2B5EF4-FFF2-40B4-BE49-F238E27FC236}">
              <a16:creationId xmlns:a16="http://schemas.microsoft.com/office/drawing/2014/main" id="{8C9861A5-C694-4E06-A8E1-EEDEE66A3DA5}"/>
            </a:ext>
          </a:extLst>
        </xdr:cNvPr>
        <xdr:cNvSpPr>
          <a:spLocks noChangeAspect="1" noChangeArrowheads="1"/>
        </xdr:cNvSpPr>
      </xdr:nvSpPr>
      <xdr:spPr bwMode="auto">
        <a:xfrm>
          <a:off x="4391025" y="1726692000"/>
          <a:ext cx="304800" cy="19896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5390</xdr:row>
      <xdr:rowOff>0</xdr:rowOff>
    </xdr:from>
    <xdr:ext cx="304800" cy="303742"/>
    <xdr:sp macro="" textlink="">
      <xdr:nvSpPr>
        <xdr:cNvPr id="1550" name="AutoShape 1" descr="imap://natalie@ada:143/fetch%3EUID%3E/INBOX%3E10424?part=1.2&amp;type=image/jpeg&amp;filename=Stacklights%202.jpg">
          <a:extLst>
            <a:ext uri="{FF2B5EF4-FFF2-40B4-BE49-F238E27FC236}">
              <a16:creationId xmlns:a16="http://schemas.microsoft.com/office/drawing/2014/main" id="{4986B407-30EF-4F20-9AD7-07035A89E85D}"/>
            </a:ext>
          </a:extLst>
        </xdr:cNvPr>
        <xdr:cNvSpPr>
          <a:spLocks noChangeAspect="1" noChangeArrowheads="1"/>
        </xdr:cNvSpPr>
      </xdr:nvSpPr>
      <xdr:spPr bwMode="auto">
        <a:xfrm>
          <a:off x="4391025" y="17151572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5388</xdr:row>
      <xdr:rowOff>0</xdr:rowOff>
    </xdr:from>
    <xdr:ext cx="304800" cy="303742"/>
    <xdr:sp macro="" textlink="">
      <xdr:nvSpPr>
        <xdr:cNvPr id="1551" name="AutoShape 1" descr="imap://natalie@ada:143/fetch%3EUID%3E/INBOX%3E10424?part=1.2&amp;type=image/jpeg&amp;filename=Stacklights%202.jpg">
          <a:extLst>
            <a:ext uri="{FF2B5EF4-FFF2-40B4-BE49-F238E27FC236}">
              <a16:creationId xmlns:a16="http://schemas.microsoft.com/office/drawing/2014/main" id="{A993275F-6C4F-4FDB-B231-6CF87544004D}"/>
            </a:ext>
          </a:extLst>
        </xdr:cNvPr>
        <xdr:cNvSpPr>
          <a:spLocks noChangeAspect="1" noChangeArrowheads="1"/>
        </xdr:cNvSpPr>
      </xdr:nvSpPr>
      <xdr:spPr bwMode="auto">
        <a:xfrm>
          <a:off x="4391025" y="1714623825"/>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5389</xdr:row>
      <xdr:rowOff>0</xdr:rowOff>
    </xdr:from>
    <xdr:ext cx="304800" cy="198967"/>
    <xdr:sp macro="" textlink="">
      <xdr:nvSpPr>
        <xdr:cNvPr id="1552" name="AutoShape 1" descr="imap://natalie@ada:143/fetch%3EUID%3E/INBOX%3E10424?part=1.2&amp;type=image/jpeg&amp;filename=Stacklights%202.jpg">
          <a:extLst>
            <a:ext uri="{FF2B5EF4-FFF2-40B4-BE49-F238E27FC236}">
              <a16:creationId xmlns:a16="http://schemas.microsoft.com/office/drawing/2014/main" id="{0529784C-44CA-4CA9-BCCC-2A84F9D1F205}"/>
            </a:ext>
          </a:extLst>
        </xdr:cNvPr>
        <xdr:cNvSpPr>
          <a:spLocks noChangeAspect="1" noChangeArrowheads="1"/>
        </xdr:cNvSpPr>
      </xdr:nvSpPr>
      <xdr:spPr bwMode="auto">
        <a:xfrm>
          <a:off x="4391025" y="1714890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5388</xdr:row>
      <xdr:rowOff>0</xdr:rowOff>
    </xdr:from>
    <xdr:ext cx="304800" cy="198967"/>
    <xdr:sp macro="" textlink="">
      <xdr:nvSpPr>
        <xdr:cNvPr id="1553" name="AutoShape 1" descr="imap://natalie@ada:143/fetch%3EUID%3E/INBOX%3E10424?part=1.2&amp;type=image/jpeg&amp;filename=Stacklights%202.jpg">
          <a:extLst>
            <a:ext uri="{FF2B5EF4-FFF2-40B4-BE49-F238E27FC236}">
              <a16:creationId xmlns:a16="http://schemas.microsoft.com/office/drawing/2014/main" id="{B78717D8-3505-42A0-900C-B077B7B5F4CD}"/>
            </a:ext>
          </a:extLst>
        </xdr:cNvPr>
        <xdr:cNvSpPr>
          <a:spLocks noChangeAspect="1" noChangeArrowheads="1"/>
        </xdr:cNvSpPr>
      </xdr:nvSpPr>
      <xdr:spPr bwMode="auto">
        <a:xfrm>
          <a:off x="4391025" y="17146238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5390</xdr:row>
      <xdr:rowOff>0</xdr:rowOff>
    </xdr:from>
    <xdr:ext cx="304800" cy="198967"/>
    <xdr:sp macro="" textlink="">
      <xdr:nvSpPr>
        <xdr:cNvPr id="1554" name="AutoShape 1" descr="imap://natalie@ada:143/fetch%3EUID%3E/INBOX%3E10424?part=1.2&amp;type=image/jpeg&amp;filename=Stacklights%202.jpg">
          <a:extLst>
            <a:ext uri="{FF2B5EF4-FFF2-40B4-BE49-F238E27FC236}">
              <a16:creationId xmlns:a16="http://schemas.microsoft.com/office/drawing/2014/main" id="{BC9960E7-782F-4E33-8E62-797E368CBBCD}"/>
            </a:ext>
          </a:extLst>
        </xdr:cNvPr>
        <xdr:cNvSpPr>
          <a:spLocks noChangeAspect="1" noChangeArrowheads="1"/>
        </xdr:cNvSpPr>
      </xdr:nvSpPr>
      <xdr:spPr bwMode="auto">
        <a:xfrm>
          <a:off x="4391025" y="1715157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5394</xdr:row>
      <xdr:rowOff>0</xdr:rowOff>
    </xdr:from>
    <xdr:ext cx="304800" cy="198968"/>
    <xdr:sp macro="" textlink="">
      <xdr:nvSpPr>
        <xdr:cNvPr id="1555" name="AutoShape 1" descr="imap://natalie@ada:143/fetch%3EUID%3E/INBOX%3E10424?part=1.2&amp;type=image/jpeg&amp;filename=Stacklights%202.jpg">
          <a:extLst>
            <a:ext uri="{FF2B5EF4-FFF2-40B4-BE49-F238E27FC236}">
              <a16:creationId xmlns:a16="http://schemas.microsoft.com/office/drawing/2014/main" id="{877171B1-5F61-4589-AAC8-D6FF615E5B09}"/>
            </a:ext>
          </a:extLst>
        </xdr:cNvPr>
        <xdr:cNvSpPr>
          <a:spLocks noChangeAspect="1" noChangeArrowheads="1"/>
        </xdr:cNvSpPr>
      </xdr:nvSpPr>
      <xdr:spPr bwMode="auto">
        <a:xfrm>
          <a:off x="4391025" y="1716224025"/>
          <a:ext cx="304800" cy="19896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5392</xdr:row>
      <xdr:rowOff>0</xdr:rowOff>
    </xdr:from>
    <xdr:ext cx="304800" cy="198967"/>
    <xdr:sp macro="" textlink="">
      <xdr:nvSpPr>
        <xdr:cNvPr id="1556" name="AutoShape 1" descr="imap://natalie@ada:143/fetch%3EUID%3E/INBOX%3E10424?part=1.2&amp;type=image/jpeg&amp;filename=Stacklights%202.jpg">
          <a:extLst>
            <a:ext uri="{FF2B5EF4-FFF2-40B4-BE49-F238E27FC236}">
              <a16:creationId xmlns:a16="http://schemas.microsoft.com/office/drawing/2014/main" id="{59FE708C-A8D4-4DAE-B667-E3FC71913966}"/>
            </a:ext>
          </a:extLst>
        </xdr:cNvPr>
        <xdr:cNvSpPr>
          <a:spLocks noChangeAspect="1" noChangeArrowheads="1"/>
        </xdr:cNvSpPr>
      </xdr:nvSpPr>
      <xdr:spPr bwMode="auto">
        <a:xfrm>
          <a:off x="4391025" y="1715690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5420</xdr:row>
      <xdr:rowOff>0</xdr:rowOff>
    </xdr:from>
    <xdr:to>
      <xdr:col>1</xdr:col>
      <xdr:colOff>304800</xdr:colOff>
      <xdr:row>5421</xdr:row>
      <xdr:rowOff>8467</xdr:rowOff>
    </xdr:to>
    <xdr:sp macro="" textlink="">
      <xdr:nvSpPr>
        <xdr:cNvPr id="1557" name="AutoShape 1" descr="imap://natalie@ada:143/fetch%3EUID%3E/INBOX%3E10424?part=1.2&amp;type=image/jpeg&amp;filename=Stacklights%202.jpg">
          <a:extLst>
            <a:ext uri="{FF2B5EF4-FFF2-40B4-BE49-F238E27FC236}">
              <a16:creationId xmlns:a16="http://schemas.microsoft.com/office/drawing/2014/main" id="{7ACB494D-FF47-4F51-BCDC-1EC53A92E111}"/>
            </a:ext>
          </a:extLst>
        </xdr:cNvPr>
        <xdr:cNvSpPr>
          <a:spLocks noChangeAspect="1" noChangeArrowheads="1"/>
        </xdr:cNvSpPr>
      </xdr:nvSpPr>
      <xdr:spPr bwMode="auto">
        <a:xfrm>
          <a:off x="4391025" y="1723158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5419</xdr:row>
      <xdr:rowOff>0</xdr:rowOff>
    </xdr:from>
    <xdr:to>
      <xdr:col>1</xdr:col>
      <xdr:colOff>304800</xdr:colOff>
      <xdr:row>5420</xdr:row>
      <xdr:rowOff>8467</xdr:rowOff>
    </xdr:to>
    <xdr:sp macro="" textlink="">
      <xdr:nvSpPr>
        <xdr:cNvPr id="1558" name="AutoShape 1" descr="imap://natalie@ada:143/fetch%3EUID%3E/INBOX%3E10424?part=1.2&amp;type=image/jpeg&amp;filename=Stacklights%202.jpg">
          <a:extLst>
            <a:ext uri="{FF2B5EF4-FFF2-40B4-BE49-F238E27FC236}">
              <a16:creationId xmlns:a16="http://schemas.microsoft.com/office/drawing/2014/main" id="{EC8EEBC8-2EC8-4A6A-A080-0D8F8420B075}"/>
            </a:ext>
          </a:extLst>
        </xdr:cNvPr>
        <xdr:cNvSpPr>
          <a:spLocks noChangeAspect="1" noChangeArrowheads="1"/>
        </xdr:cNvSpPr>
      </xdr:nvSpPr>
      <xdr:spPr bwMode="auto">
        <a:xfrm>
          <a:off x="4391025" y="17228915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5410</xdr:row>
      <xdr:rowOff>0</xdr:rowOff>
    </xdr:from>
    <xdr:to>
      <xdr:col>1</xdr:col>
      <xdr:colOff>304800</xdr:colOff>
      <xdr:row>5411</xdr:row>
      <xdr:rowOff>8467</xdr:rowOff>
    </xdr:to>
    <xdr:sp macro="" textlink="">
      <xdr:nvSpPr>
        <xdr:cNvPr id="1559" name="AutoShape 1" descr="imap://natalie@ada:143/fetch%3EUID%3E/INBOX%3E10424?part=1.2&amp;type=image/jpeg&amp;filename=Stacklights%202.jpg">
          <a:extLst>
            <a:ext uri="{FF2B5EF4-FFF2-40B4-BE49-F238E27FC236}">
              <a16:creationId xmlns:a16="http://schemas.microsoft.com/office/drawing/2014/main" id="{5A7D30CD-2CDF-4135-8975-CC5CF9FE1332}"/>
            </a:ext>
          </a:extLst>
        </xdr:cNvPr>
        <xdr:cNvSpPr>
          <a:spLocks noChangeAspect="1" noChangeArrowheads="1"/>
        </xdr:cNvSpPr>
      </xdr:nvSpPr>
      <xdr:spPr bwMode="auto">
        <a:xfrm>
          <a:off x="4391025" y="17204912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5422</xdr:row>
      <xdr:rowOff>0</xdr:rowOff>
    </xdr:from>
    <xdr:to>
      <xdr:col>1</xdr:col>
      <xdr:colOff>304800</xdr:colOff>
      <xdr:row>5423</xdr:row>
      <xdr:rowOff>8467</xdr:rowOff>
    </xdr:to>
    <xdr:sp macro="" textlink="">
      <xdr:nvSpPr>
        <xdr:cNvPr id="1560" name="AutoShape 1" descr="imap://natalie@ada:143/fetch%3EUID%3E/INBOX%3E10424?part=1.2&amp;type=image/jpeg&amp;filename=Stacklights%202.jpg">
          <a:extLst>
            <a:ext uri="{FF2B5EF4-FFF2-40B4-BE49-F238E27FC236}">
              <a16:creationId xmlns:a16="http://schemas.microsoft.com/office/drawing/2014/main" id="{7A8BFD67-A49B-498B-BBA3-704B0F631563}"/>
            </a:ext>
          </a:extLst>
        </xdr:cNvPr>
        <xdr:cNvSpPr>
          <a:spLocks noChangeAspect="1" noChangeArrowheads="1"/>
        </xdr:cNvSpPr>
      </xdr:nvSpPr>
      <xdr:spPr bwMode="auto">
        <a:xfrm>
          <a:off x="4391025" y="1723691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5422</xdr:row>
      <xdr:rowOff>0</xdr:rowOff>
    </xdr:from>
    <xdr:to>
      <xdr:col>1</xdr:col>
      <xdr:colOff>304800</xdr:colOff>
      <xdr:row>5423</xdr:row>
      <xdr:rowOff>8467</xdr:rowOff>
    </xdr:to>
    <xdr:sp macro="" textlink="">
      <xdr:nvSpPr>
        <xdr:cNvPr id="1561" name="AutoShape 1" descr="imap://natalie@ada:143/fetch%3EUID%3E/INBOX%3E10424?part=1.2&amp;type=image/jpeg&amp;filename=Stacklights%202.jpg">
          <a:extLst>
            <a:ext uri="{FF2B5EF4-FFF2-40B4-BE49-F238E27FC236}">
              <a16:creationId xmlns:a16="http://schemas.microsoft.com/office/drawing/2014/main" id="{7B15288F-3513-487C-9BA2-D7BFA9440426}"/>
            </a:ext>
          </a:extLst>
        </xdr:cNvPr>
        <xdr:cNvSpPr>
          <a:spLocks noChangeAspect="1" noChangeArrowheads="1"/>
        </xdr:cNvSpPr>
      </xdr:nvSpPr>
      <xdr:spPr bwMode="auto">
        <a:xfrm>
          <a:off x="4391025" y="1723691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5422</xdr:row>
      <xdr:rowOff>0</xdr:rowOff>
    </xdr:from>
    <xdr:to>
      <xdr:col>1</xdr:col>
      <xdr:colOff>304800</xdr:colOff>
      <xdr:row>5423</xdr:row>
      <xdr:rowOff>8467</xdr:rowOff>
    </xdr:to>
    <xdr:sp macro="" textlink="">
      <xdr:nvSpPr>
        <xdr:cNvPr id="1562" name="AutoShape 1" descr="imap://natalie@ada:143/fetch%3EUID%3E/INBOX%3E10424?part=1.2&amp;type=image/jpeg&amp;filename=Stacklights%202.jpg">
          <a:extLst>
            <a:ext uri="{FF2B5EF4-FFF2-40B4-BE49-F238E27FC236}">
              <a16:creationId xmlns:a16="http://schemas.microsoft.com/office/drawing/2014/main" id="{F785EBA9-2C5B-473F-B4B6-80FA1D1656BD}"/>
            </a:ext>
          </a:extLst>
        </xdr:cNvPr>
        <xdr:cNvSpPr>
          <a:spLocks noChangeAspect="1" noChangeArrowheads="1"/>
        </xdr:cNvSpPr>
      </xdr:nvSpPr>
      <xdr:spPr bwMode="auto">
        <a:xfrm>
          <a:off x="4391025" y="1723691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5423</xdr:row>
      <xdr:rowOff>0</xdr:rowOff>
    </xdr:from>
    <xdr:to>
      <xdr:col>1</xdr:col>
      <xdr:colOff>304800</xdr:colOff>
      <xdr:row>5424</xdr:row>
      <xdr:rowOff>27521</xdr:rowOff>
    </xdr:to>
    <xdr:sp macro="" textlink="">
      <xdr:nvSpPr>
        <xdr:cNvPr id="1563" name="AutoShape 1" descr="imap://natalie@ada:143/fetch%3EUID%3E/INBOX%3E10424?part=1.2&amp;type=image/jpeg&amp;filename=Stacklights%202.jpg">
          <a:extLst>
            <a:ext uri="{FF2B5EF4-FFF2-40B4-BE49-F238E27FC236}">
              <a16:creationId xmlns:a16="http://schemas.microsoft.com/office/drawing/2014/main" id="{AF460910-994E-459F-8DF4-EF1E7515DCD3}"/>
            </a:ext>
          </a:extLst>
        </xdr:cNvPr>
        <xdr:cNvSpPr>
          <a:spLocks noChangeAspect="1" noChangeArrowheads="1"/>
        </xdr:cNvSpPr>
      </xdr:nvSpPr>
      <xdr:spPr bwMode="auto">
        <a:xfrm>
          <a:off x="4391025" y="1723958325"/>
          <a:ext cx="304800" cy="2942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5422</xdr:row>
      <xdr:rowOff>0</xdr:rowOff>
    </xdr:from>
    <xdr:to>
      <xdr:col>1</xdr:col>
      <xdr:colOff>304800</xdr:colOff>
      <xdr:row>5423</xdr:row>
      <xdr:rowOff>8467</xdr:rowOff>
    </xdr:to>
    <xdr:sp macro="" textlink="">
      <xdr:nvSpPr>
        <xdr:cNvPr id="1564" name="AutoShape 1" descr="imap://natalie@ada:143/fetch%3EUID%3E/INBOX%3E10424?part=1.2&amp;type=image/jpeg&amp;filename=Stacklights%202.jpg">
          <a:extLst>
            <a:ext uri="{FF2B5EF4-FFF2-40B4-BE49-F238E27FC236}">
              <a16:creationId xmlns:a16="http://schemas.microsoft.com/office/drawing/2014/main" id="{20238D41-19E6-4771-81D9-701008AB811C}"/>
            </a:ext>
          </a:extLst>
        </xdr:cNvPr>
        <xdr:cNvSpPr>
          <a:spLocks noChangeAspect="1" noChangeArrowheads="1"/>
        </xdr:cNvSpPr>
      </xdr:nvSpPr>
      <xdr:spPr bwMode="auto">
        <a:xfrm>
          <a:off x="4391025" y="1723691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5422</xdr:row>
      <xdr:rowOff>0</xdr:rowOff>
    </xdr:from>
    <xdr:to>
      <xdr:col>1</xdr:col>
      <xdr:colOff>304800</xdr:colOff>
      <xdr:row>5423</xdr:row>
      <xdr:rowOff>8467</xdr:rowOff>
    </xdr:to>
    <xdr:sp macro="" textlink="">
      <xdr:nvSpPr>
        <xdr:cNvPr id="1565" name="AutoShape 1" descr="imap://natalie@ada:143/fetch%3EUID%3E/INBOX%3E10424?part=1.2&amp;type=image/jpeg&amp;filename=Stacklights%202.jpg">
          <a:extLst>
            <a:ext uri="{FF2B5EF4-FFF2-40B4-BE49-F238E27FC236}">
              <a16:creationId xmlns:a16="http://schemas.microsoft.com/office/drawing/2014/main" id="{98B6C118-A66A-4C7B-B13B-B77100B5E3DE}"/>
            </a:ext>
          </a:extLst>
        </xdr:cNvPr>
        <xdr:cNvSpPr>
          <a:spLocks noChangeAspect="1" noChangeArrowheads="1"/>
        </xdr:cNvSpPr>
      </xdr:nvSpPr>
      <xdr:spPr bwMode="auto">
        <a:xfrm>
          <a:off x="4391025" y="1723691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5422</xdr:row>
      <xdr:rowOff>0</xdr:rowOff>
    </xdr:from>
    <xdr:to>
      <xdr:col>1</xdr:col>
      <xdr:colOff>304800</xdr:colOff>
      <xdr:row>5423</xdr:row>
      <xdr:rowOff>8467</xdr:rowOff>
    </xdr:to>
    <xdr:sp macro="" textlink="">
      <xdr:nvSpPr>
        <xdr:cNvPr id="1566" name="AutoShape 1" descr="imap://natalie@ada:143/fetch%3EUID%3E/INBOX%3E10424?part=1.2&amp;type=image/jpeg&amp;filename=Stacklights%202.jpg">
          <a:extLst>
            <a:ext uri="{FF2B5EF4-FFF2-40B4-BE49-F238E27FC236}">
              <a16:creationId xmlns:a16="http://schemas.microsoft.com/office/drawing/2014/main" id="{B362BB95-6805-45D2-B28C-67620164A7F9}"/>
            </a:ext>
          </a:extLst>
        </xdr:cNvPr>
        <xdr:cNvSpPr>
          <a:spLocks noChangeAspect="1" noChangeArrowheads="1"/>
        </xdr:cNvSpPr>
      </xdr:nvSpPr>
      <xdr:spPr bwMode="auto">
        <a:xfrm>
          <a:off x="4391025" y="1723691625"/>
          <a:ext cx="304800" cy="19896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utomationdirect.com/adc/shopping/catalog/wiring_solutions/z+f_-_wire_end_connectors_(ul_listings_on_most_connectors)/insulated_ferrules/din_color_twin_wire/v30ae001150" TargetMode="External"/><Relationship Id="rId2" Type="http://schemas.openxmlformats.org/officeDocument/2006/relationships/hyperlink" Target="https://www.automationdirect.com/adc/shopping/catalog/wiring_solutions/z+f_-_wire_end_connectors_(ul_listings_on_most_connectors)/insulated_ferrules/din_color_single_wire/v30ae000058" TargetMode="External"/><Relationship Id="rId1" Type="http://schemas.openxmlformats.org/officeDocument/2006/relationships/hyperlink" Target="https://www.automationdirect.com/adc/shopping/catalog/wiring_solutions/z+f_-_wire_end_connectors_(ul_listings_on_most_connectors)/insulated_ferrules/din_color_single_wire/v30ae000048"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41825-615A-4671-8E34-FB028B4954B3}">
  <dimension ref="A1:C7290"/>
  <sheetViews>
    <sheetView tabSelected="1" workbookViewId="0">
      <selection activeCell="B5339" sqref="B5339"/>
    </sheetView>
  </sheetViews>
  <sheetFormatPr defaultRowHeight="15"/>
  <cols>
    <col min="1" max="1" width="29.28515625" style="7" customWidth="1"/>
    <col min="2" max="2" width="89.28515625" style="7" customWidth="1"/>
    <col min="3" max="3" width="12.140625" style="17" customWidth="1"/>
  </cols>
  <sheetData>
    <row r="1" spans="1:3">
      <c r="A1" s="11" t="s">
        <v>10713</v>
      </c>
      <c r="B1" s="12" t="s">
        <v>9103</v>
      </c>
      <c r="C1" s="13" t="s">
        <v>4</v>
      </c>
    </row>
    <row r="2" spans="1:3">
      <c r="A2" s="11"/>
      <c r="B2" s="10"/>
      <c r="C2" s="13"/>
    </row>
    <row r="3" spans="1:3">
      <c r="A3" s="1"/>
      <c r="B3" s="2" t="s">
        <v>0</v>
      </c>
      <c r="C3" s="14"/>
    </row>
    <row r="4" spans="1:3">
      <c r="A4" s="3"/>
      <c r="B4" s="4" t="s">
        <v>1</v>
      </c>
      <c r="C4" s="15"/>
    </row>
    <row r="5" spans="1:3">
      <c r="A5" s="5" t="s">
        <v>2</v>
      </c>
      <c r="B5" s="6" t="s">
        <v>3</v>
      </c>
      <c r="C5" s="16" t="s">
        <v>4</v>
      </c>
    </row>
    <row r="6" spans="1:3" ht="48.75" customHeight="1">
      <c r="A6" s="189" t="s">
        <v>5</v>
      </c>
      <c r="B6" s="81" t="s">
        <v>6</v>
      </c>
      <c r="C6" s="17">
        <v>155</v>
      </c>
    </row>
    <row r="7" spans="1:3" ht="42">
      <c r="A7" s="189" t="s">
        <v>7</v>
      </c>
      <c r="B7" s="81" t="s">
        <v>8</v>
      </c>
      <c r="C7" s="17">
        <v>155</v>
      </c>
    </row>
    <row r="8" spans="1:3" ht="42">
      <c r="A8" s="189" t="s">
        <v>9</v>
      </c>
      <c r="B8" s="81" t="s">
        <v>10</v>
      </c>
      <c r="C8" s="17">
        <v>178</v>
      </c>
    </row>
    <row r="9" spans="1:3" ht="73.5">
      <c r="A9" s="189" t="s">
        <v>10159</v>
      </c>
      <c r="B9" s="81" t="s">
        <v>11</v>
      </c>
      <c r="C9" s="17">
        <v>229</v>
      </c>
    </row>
    <row r="10" spans="1:3" ht="73.5">
      <c r="A10" s="190" t="s">
        <v>12</v>
      </c>
      <c r="B10" s="81" t="s">
        <v>13</v>
      </c>
      <c r="C10" s="17">
        <v>229</v>
      </c>
    </row>
    <row r="11" spans="1:3" ht="73.5">
      <c r="A11" s="190" t="s">
        <v>14</v>
      </c>
      <c r="B11" s="81" t="s">
        <v>15</v>
      </c>
      <c r="C11" s="17">
        <v>242</v>
      </c>
    </row>
    <row r="12" spans="1:3" ht="73.5">
      <c r="A12" s="189" t="s">
        <v>17</v>
      </c>
      <c r="B12" s="81" t="s">
        <v>18</v>
      </c>
      <c r="C12" s="17">
        <v>286</v>
      </c>
    </row>
    <row r="13" spans="1:3" ht="73.5">
      <c r="A13" s="189" t="s">
        <v>19</v>
      </c>
      <c r="B13" s="81" t="s">
        <v>20</v>
      </c>
      <c r="C13" s="17">
        <v>286</v>
      </c>
    </row>
    <row r="14" spans="1:3" ht="73.5">
      <c r="A14" s="189" t="s">
        <v>21</v>
      </c>
      <c r="B14" s="81" t="s">
        <v>22</v>
      </c>
      <c r="C14" s="17">
        <v>299</v>
      </c>
    </row>
    <row r="15" spans="1:3">
      <c r="A15" s="190" t="s">
        <v>16</v>
      </c>
      <c r="B15" s="81" t="s">
        <v>9799</v>
      </c>
      <c r="C15" s="17">
        <v>252</v>
      </c>
    </row>
    <row r="16" spans="1:3">
      <c r="A16" s="5"/>
      <c r="B16" s="82" t="s">
        <v>10435</v>
      </c>
      <c r="C16" s="16" t="s">
        <v>4</v>
      </c>
    </row>
    <row r="17" spans="1:3" ht="52.5">
      <c r="A17" s="7" t="s">
        <v>23</v>
      </c>
      <c r="B17" s="77" t="s">
        <v>24</v>
      </c>
      <c r="C17" s="17">
        <v>289</v>
      </c>
    </row>
    <row r="18" spans="1:3" ht="42">
      <c r="A18" s="7" t="s">
        <v>25</v>
      </c>
      <c r="B18" s="77" t="s">
        <v>26</v>
      </c>
      <c r="C18" s="17">
        <v>289</v>
      </c>
    </row>
    <row r="19" spans="1:3" ht="52.5">
      <c r="A19" s="7" t="s">
        <v>27</v>
      </c>
      <c r="B19" s="77" t="s">
        <v>28</v>
      </c>
      <c r="C19" s="17">
        <v>294</v>
      </c>
    </row>
    <row r="20" spans="1:3" ht="63">
      <c r="A20" s="7" t="s">
        <v>30</v>
      </c>
      <c r="B20" s="77" t="s">
        <v>31</v>
      </c>
      <c r="C20" s="17">
        <v>318</v>
      </c>
    </row>
    <row r="21" spans="1:3" ht="63">
      <c r="A21" s="7" t="s">
        <v>32</v>
      </c>
      <c r="B21" s="77" t="s">
        <v>33</v>
      </c>
      <c r="C21" s="17">
        <v>318</v>
      </c>
    </row>
    <row r="22" spans="1:3" ht="63">
      <c r="A22" s="7" t="s">
        <v>34</v>
      </c>
      <c r="B22" s="77" t="s">
        <v>35</v>
      </c>
      <c r="C22" s="17">
        <v>329</v>
      </c>
    </row>
    <row r="23" spans="1:3" ht="21">
      <c r="A23" s="191" t="s">
        <v>37</v>
      </c>
      <c r="B23" s="83" t="s">
        <v>38</v>
      </c>
      <c r="C23" s="264">
        <v>374</v>
      </c>
    </row>
    <row r="24" spans="1:3" ht="21">
      <c r="A24" s="191" t="s">
        <v>39</v>
      </c>
      <c r="B24" s="83" t="s">
        <v>40</v>
      </c>
      <c r="C24" s="264">
        <v>374</v>
      </c>
    </row>
    <row r="25" spans="1:3" ht="21">
      <c r="A25" s="191" t="s">
        <v>41</v>
      </c>
      <c r="B25" s="83" t="s">
        <v>42</v>
      </c>
      <c r="C25" s="264">
        <v>396</v>
      </c>
    </row>
    <row r="26" spans="1:3" ht="21">
      <c r="A26" s="191" t="s">
        <v>44</v>
      </c>
      <c r="B26" s="83" t="s">
        <v>45</v>
      </c>
      <c r="C26" s="264">
        <v>374</v>
      </c>
    </row>
    <row r="27" spans="1:3" ht="21">
      <c r="A27" s="191" t="s">
        <v>51</v>
      </c>
      <c r="B27" s="83" t="s">
        <v>52</v>
      </c>
      <c r="C27" s="264">
        <v>374</v>
      </c>
    </row>
    <row r="28" spans="1:3" ht="21">
      <c r="A28" s="191" t="s">
        <v>46</v>
      </c>
      <c r="B28" s="83" t="s">
        <v>47</v>
      </c>
      <c r="C28" s="264">
        <v>374</v>
      </c>
    </row>
    <row r="29" spans="1:3" ht="21">
      <c r="A29" s="191" t="s">
        <v>53</v>
      </c>
      <c r="B29" s="83" t="s">
        <v>54</v>
      </c>
      <c r="C29" s="264">
        <v>374</v>
      </c>
    </row>
    <row r="30" spans="1:3" ht="21">
      <c r="A30" s="191" t="s">
        <v>48</v>
      </c>
      <c r="B30" s="83" t="s">
        <v>49</v>
      </c>
      <c r="C30" s="264">
        <v>396</v>
      </c>
    </row>
    <row r="31" spans="1:3" ht="21">
      <c r="A31" s="191" t="s">
        <v>55</v>
      </c>
      <c r="B31" s="83" t="s">
        <v>56</v>
      </c>
      <c r="C31" s="264">
        <v>396</v>
      </c>
    </row>
    <row r="32" spans="1:3" ht="21">
      <c r="A32" s="7" t="s">
        <v>29</v>
      </c>
      <c r="B32" s="77" t="s">
        <v>9800</v>
      </c>
      <c r="C32" s="17">
        <v>318</v>
      </c>
    </row>
    <row r="33" spans="1:3" ht="21">
      <c r="A33" s="7" t="s">
        <v>36</v>
      </c>
      <c r="B33" s="77" t="s">
        <v>9801</v>
      </c>
      <c r="C33" s="17">
        <v>359</v>
      </c>
    </row>
    <row r="34" spans="1:3" ht="21">
      <c r="A34" s="191" t="s">
        <v>43</v>
      </c>
      <c r="B34" s="83" t="s">
        <v>9802</v>
      </c>
      <c r="C34" s="264">
        <v>431</v>
      </c>
    </row>
    <row r="35" spans="1:3" ht="21">
      <c r="A35" s="191" t="s">
        <v>50</v>
      </c>
      <c r="B35" s="83" t="s">
        <v>9803</v>
      </c>
      <c r="C35" s="264">
        <v>431</v>
      </c>
    </row>
    <row r="36" spans="1:3" ht="21">
      <c r="A36" s="191" t="s">
        <v>57</v>
      </c>
      <c r="B36" s="83" t="s">
        <v>9804</v>
      </c>
      <c r="C36" s="264">
        <v>431</v>
      </c>
    </row>
    <row r="37" spans="1:3">
      <c r="A37" s="5" t="s">
        <v>2</v>
      </c>
      <c r="B37" s="84" t="s">
        <v>58</v>
      </c>
      <c r="C37" s="16" t="s">
        <v>4</v>
      </c>
    </row>
    <row r="38" spans="1:3">
      <c r="A38" s="7" t="s">
        <v>59</v>
      </c>
      <c r="B38" s="85" t="s">
        <v>60</v>
      </c>
      <c r="C38" s="17">
        <v>83</v>
      </c>
    </row>
    <row r="39" spans="1:3">
      <c r="A39" s="7" t="s">
        <v>61</v>
      </c>
      <c r="B39" s="85" t="s">
        <v>62</v>
      </c>
      <c r="C39" s="17">
        <v>83</v>
      </c>
    </row>
    <row r="40" spans="1:3">
      <c r="A40" s="7" t="s">
        <v>63</v>
      </c>
      <c r="B40" s="85" t="s">
        <v>64</v>
      </c>
      <c r="C40" s="17">
        <v>109</v>
      </c>
    </row>
    <row r="41" spans="1:3">
      <c r="A41" s="7" t="s">
        <v>65</v>
      </c>
      <c r="B41" s="85" t="s">
        <v>66</v>
      </c>
      <c r="C41" s="17">
        <v>94</v>
      </c>
    </row>
    <row r="42" spans="1:3">
      <c r="A42" s="7" t="s">
        <v>67</v>
      </c>
      <c r="B42" s="85" t="s">
        <v>68</v>
      </c>
      <c r="C42" s="17">
        <v>94</v>
      </c>
    </row>
    <row r="43" spans="1:3">
      <c r="A43" s="7" t="s">
        <v>69</v>
      </c>
      <c r="B43" s="85" t="s">
        <v>70</v>
      </c>
      <c r="C43" s="17">
        <v>121</v>
      </c>
    </row>
    <row r="44" spans="1:3">
      <c r="A44" s="7" t="s">
        <v>71</v>
      </c>
      <c r="B44" s="85" t="s">
        <v>72</v>
      </c>
      <c r="C44" s="17">
        <v>121</v>
      </c>
    </row>
    <row r="45" spans="1:3" ht="21">
      <c r="A45" s="192" t="s">
        <v>73</v>
      </c>
      <c r="B45" s="85" t="s">
        <v>74</v>
      </c>
      <c r="C45" s="17">
        <v>123</v>
      </c>
    </row>
    <row r="46" spans="1:3" ht="21">
      <c r="A46" s="192" t="s">
        <v>75</v>
      </c>
      <c r="B46" s="85" t="s">
        <v>76</v>
      </c>
      <c r="C46" s="17">
        <v>138</v>
      </c>
    </row>
    <row r="47" spans="1:3" ht="21">
      <c r="A47" s="192" t="s">
        <v>77</v>
      </c>
      <c r="B47" s="85" t="s">
        <v>78</v>
      </c>
      <c r="C47" s="17">
        <v>138</v>
      </c>
    </row>
    <row r="48" spans="1:3">
      <c r="A48" s="5" t="s">
        <v>2</v>
      </c>
      <c r="B48" s="82" t="s">
        <v>79</v>
      </c>
      <c r="C48" s="16" t="s">
        <v>4</v>
      </c>
    </row>
    <row r="49" spans="1:3">
      <c r="A49" s="7" t="s">
        <v>80</v>
      </c>
      <c r="B49" s="85" t="s">
        <v>81</v>
      </c>
      <c r="C49" s="17">
        <v>109</v>
      </c>
    </row>
    <row r="50" spans="1:3" ht="21">
      <c r="A50" s="190" t="s">
        <v>82</v>
      </c>
      <c r="B50" s="81" t="s">
        <v>83</v>
      </c>
      <c r="C50" s="17">
        <v>98</v>
      </c>
    </row>
    <row r="51" spans="1:3" ht="21">
      <c r="A51" s="190" t="s">
        <v>84</v>
      </c>
      <c r="B51" s="81" t="s">
        <v>85</v>
      </c>
      <c r="C51" s="17">
        <v>121</v>
      </c>
    </row>
    <row r="52" spans="1:3">
      <c r="A52" s="7" t="s">
        <v>86</v>
      </c>
      <c r="B52" s="85" t="s">
        <v>87</v>
      </c>
      <c r="C52" s="17">
        <v>131</v>
      </c>
    </row>
    <row r="53" spans="1:3" ht="21">
      <c r="A53" s="7" t="s">
        <v>88</v>
      </c>
      <c r="B53" s="85" t="s">
        <v>89</v>
      </c>
      <c r="C53" s="17">
        <v>128</v>
      </c>
    </row>
    <row r="54" spans="1:3" ht="21">
      <c r="A54" s="7" t="s">
        <v>10504</v>
      </c>
      <c r="B54" s="85" t="s">
        <v>10505</v>
      </c>
      <c r="C54" s="265">
        <v>137</v>
      </c>
    </row>
    <row r="55" spans="1:3" ht="21">
      <c r="A55" s="7" t="s">
        <v>90</v>
      </c>
      <c r="B55" s="85" t="s">
        <v>91</v>
      </c>
      <c r="C55" s="17">
        <v>105</v>
      </c>
    </row>
    <row r="56" spans="1:3" ht="21">
      <c r="A56" s="193" t="s">
        <v>10506</v>
      </c>
      <c r="B56" s="85" t="s">
        <v>10507</v>
      </c>
      <c r="C56" s="265">
        <v>123</v>
      </c>
    </row>
    <row r="57" spans="1:3">
      <c r="A57" s="5" t="s">
        <v>2</v>
      </c>
      <c r="B57" s="82" t="s">
        <v>92</v>
      </c>
      <c r="C57" s="16" t="s">
        <v>4</v>
      </c>
    </row>
    <row r="58" spans="1:3">
      <c r="A58" s="7" t="s">
        <v>93</v>
      </c>
      <c r="B58" s="85" t="s">
        <v>94</v>
      </c>
      <c r="C58" s="17">
        <v>155</v>
      </c>
    </row>
    <row r="59" spans="1:3">
      <c r="A59" s="7" t="s">
        <v>95</v>
      </c>
      <c r="B59" s="85" t="s">
        <v>96</v>
      </c>
      <c r="C59" s="17">
        <v>155</v>
      </c>
    </row>
    <row r="60" spans="1:3">
      <c r="A60" s="7" t="s">
        <v>97</v>
      </c>
      <c r="B60" s="85" t="s">
        <v>98</v>
      </c>
      <c r="C60" s="17">
        <v>208</v>
      </c>
    </row>
    <row r="61" spans="1:3">
      <c r="A61" s="7" t="s">
        <v>99</v>
      </c>
      <c r="B61" s="85" t="s">
        <v>100</v>
      </c>
      <c r="C61" s="17">
        <v>208</v>
      </c>
    </row>
    <row r="62" spans="1:3" ht="21">
      <c r="A62" s="7" t="s">
        <v>101</v>
      </c>
      <c r="B62" s="85" t="s">
        <v>102</v>
      </c>
      <c r="C62" s="17">
        <v>242</v>
      </c>
    </row>
    <row r="63" spans="1:3" ht="21">
      <c r="A63" s="7" t="s">
        <v>103</v>
      </c>
      <c r="B63" s="85" t="s">
        <v>104</v>
      </c>
      <c r="C63" s="17">
        <v>242</v>
      </c>
    </row>
    <row r="64" spans="1:3" ht="31.5">
      <c r="A64" s="7" t="s">
        <v>105</v>
      </c>
      <c r="B64" s="85" t="s">
        <v>106</v>
      </c>
      <c r="C64" s="17">
        <v>253</v>
      </c>
    </row>
    <row r="65" spans="1:3" ht="21">
      <c r="A65" s="7" t="s">
        <v>107</v>
      </c>
      <c r="B65" s="85" t="s">
        <v>108</v>
      </c>
      <c r="C65" s="17">
        <v>253</v>
      </c>
    </row>
    <row r="66" spans="1:3">
      <c r="A66" s="5" t="s">
        <v>2</v>
      </c>
      <c r="B66" s="82" t="s">
        <v>109</v>
      </c>
      <c r="C66" s="16" t="s">
        <v>4</v>
      </c>
    </row>
    <row r="67" spans="1:3">
      <c r="A67" s="7" t="s">
        <v>110</v>
      </c>
      <c r="B67" s="77" t="s">
        <v>111</v>
      </c>
      <c r="C67" s="17">
        <v>73</v>
      </c>
    </row>
    <row r="68" spans="1:3">
      <c r="A68" s="7" t="s">
        <v>112</v>
      </c>
      <c r="B68" s="77" t="s">
        <v>113</v>
      </c>
      <c r="C68" s="17">
        <v>96</v>
      </c>
    </row>
    <row r="69" spans="1:3">
      <c r="A69" s="5" t="s">
        <v>2</v>
      </c>
      <c r="B69" s="84" t="s">
        <v>114</v>
      </c>
      <c r="C69" s="16" t="s">
        <v>4</v>
      </c>
    </row>
    <row r="70" spans="1:3">
      <c r="A70" s="7" t="s">
        <v>115</v>
      </c>
      <c r="B70" s="77" t="s">
        <v>116</v>
      </c>
      <c r="C70" s="17">
        <v>22</v>
      </c>
    </row>
    <row r="71" spans="1:3">
      <c r="A71" s="7" t="s">
        <v>117</v>
      </c>
      <c r="B71" s="77" t="s">
        <v>118</v>
      </c>
      <c r="C71" s="17">
        <v>22</v>
      </c>
    </row>
    <row r="72" spans="1:3">
      <c r="A72" s="7" t="s">
        <v>119</v>
      </c>
      <c r="B72" s="77" t="s">
        <v>120</v>
      </c>
      <c r="C72" s="17">
        <v>33</v>
      </c>
    </row>
    <row r="73" spans="1:3">
      <c r="A73" s="7" t="s">
        <v>121</v>
      </c>
      <c r="B73" s="77" t="s">
        <v>122</v>
      </c>
      <c r="C73" s="17">
        <v>44</v>
      </c>
    </row>
    <row r="74" spans="1:3">
      <c r="A74" s="5" t="s">
        <v>2</v>
      </c>
      <c r="B74" s="84" t="s">
        <v>123</v>
      </c>
      <c r="C74" s="16" t="s">
        <v>4</v>
      </c>
    </row>
    <row r="75" spans="1:3" ht="21">
      <c r="A75" s="7" t="s">
        <v>124</v>
      </c>
      <c r="B75" s="77" t="s">
        <v>10520</v>
      </c>
      <c r="C75" s="266" t="s">
        <v>278</v>
      </c>
    </row>
    <row r="76" spans="1:3" ht="21">
      <c r="A76" s="7" t="s">
        <v>126</v>
      </c>
      <c r="B76" s="86" t="s">
        <v>9398</v>
      </c>
      <c r="C76" s="266" t="s">
        <v>278</v>
      </c>
    </row>
    <row r="77" spans="1:3" ht="21">
      <c r="A77" s="7" t="s">
        <v>127</v>
      </c>
      <c r="B77" s="77" t="s">
        <v>128</v>
      </c>
      <c r="C77" s="17">
        <v>32</v>
      </c>
    </row>
    <row r="78" spans="1:3" ht="21">
      <c r="A78" s="7" t="s">
        <v>129</v>
      </c>
      <c r="B78" s="77" t="s">
        <v>130</v>
      </c>
      <c r="C78" s="17">
        <v>219</v>
      </c>
    </row>
    <row r="79" spans="1:3" ht="31.5">
      <c r="A79" s="7" t="s">
        <v>131</v>
      </c>
      <c r="B79" s="77" t="s">
        <v>132</v>
      </c>
      <c r="C79" s="17">
        <v>75</v>
      </c>
    </row>
    <row r="80" spans="1:3" ht="52.5">
      <c r="A80" s="7" t="s">
        <v>133</v>
      </c>
      <c r="B80" s="77" t="s">
        <v>134</v>
      </c>
      <c r="C80" s="17">
        <v>109</v>
      </c>
    </row>
    <row r="81" spans="1:3">
      <c r="A81" s="5" t="s">
        <v>2</v>
      </c>
      <c r="B81" s="84" t="s">
        <v>135</v>
      </c>
      <c r="C81" s="16" t="s">
        <v>4</v>
      </c>
    </row>
    <row r="82" spans="1:3" ht="21">
      <c r="A82" s="7" t="s">
        <v>136</v>
      </c>
      <c r="B82" s="77" t="s">
        <v>137</v>
      </c>
      <c r="C82" s="17">
        <v>28.666666666666671</v>
      </c>
    </row>
    <row r="83" spans="1:3" ht="21">
      <c r="A83" s="7" t="s">
        <v>138</v>
      </c>
      <c r="B83" s="77" t="s">
        <v>139</v>
      </c>
      <c r="C83" s="17">
        <v>32.666666666666671</v>
      </c>
    </row>
    <row r="84" spans="1:3" ht="21">
      <c r="A84" s="7" t="s">
        <v>140</v>
      </c>
      <c r="B84" s="77" t="s">
        <v>141</v>
      </c>
      <c r="C84" s="17">
        <v>40.388888888888893</v>
      </c>
    </row>
    <row r="85" spans="1:3" ht="21">
      <c r="A85" s="7" t="s">
        <v>142</v>
      </c>
      <c r="B85" s="77" t="s">
        <v>143</v>
      </c>
      <c r="C85" s="17">
        <v>33.805555555555557</v>
      </c>
    </row>
    <row r="86" spans="1:3" ht="21">
      <c r="A86" s="7" t="s">
        <v>144</v>
      </c>
      <c r="B86" s="77" t="s">
        <v>145</v>
      </c>
      <c r="C86" s="17">
        <v>37.805555555555557</v>
      </c>
    </row>
    <row r="87" spans="1:3" ht="21">
      <c r="A87" s="7" t="s">
        <v>146</v>
      </c>
      <c r="B87" s="77" t="s">
        <v>147</v>
      </c>
      <c r="C87" s="17">
        <v>45.555555555555557</v>
      </c>
    </row>
    <row r="88" spans="1:3" ht="21">
      <c r="A88" s="7" t="s">
        <v>148</v>
      </c>
      <c r="B88" s="77" t="s">
        <v>149</v>
      </c>
      <c r="C88" s="17">
        <v>27.777777777777782</v>
      </c>
    </row>
    <row r="89" spans="1:3" ht="21">
      <c r="A89" s="7" t="s">
        <v>150</v>
      </c>
      <c r="B89" s="77" t="s">
        <v>151</v>
      </c>
      <c r="C89" s="17">
        <v>35.361111111111114</v>
      </c>
    </row>
    <row r="90" spans="1:3" ht="21">
      <c r="A90" s="7" t="s">
        <v>152</v>
      </c>
      <c r="B90" s="77" t="s">
        <v>153</v>
      </c>
      <c r="C90" s="17">
        <v>33.111111111111114</v>
      </c>
    </row>
    <row r="91" spans="1:3" ht="21">
      <c r="A91" s="7" t="s">
        <v>154</v>
      </c>
      <c r="B91" s="77" t="s">
        <v>155</v>
      </c>
      <c r="C91" s="17">
        <v>41.416666666666671</v>
      </c>
    </row>
    <row r="92" spans="1:3">
      <c r="B92" s="77"/>
    </row>
    <row r="93" spans="1:3">
      <c r="A93" s="1"/>
      <c r="B93" s="87" t="s">
        <v>0</v>
      </c>
      <c r="C93" s="14"/>
    </row>
    <row r="94" spans="1:3">
      <c r="A94" s="194"/>
      <c r="B94" s="88" t="s">
        <v>1062</v>
      </c>
      <c r="C94" s="267"/>
    </row>
    <row r="95" spans="1:3">
      <c r="A95" s="195" t="s">
        <v>2</v>
      </c>
      <c r="B95" s="89" t="s">
        <v>1062</v>
      </c>
      <c r="C95" s="268" t="s">
        <v>4</v>
      </c>
    </row>
    <row r="96" spans="1:3">
      <c r="A96" s="196" t="s">
        <v>1063</v>
      </c>
      <c r="B96" s="90" t="s">
        <v>1064</v>
      </c>
      <c r="C96" s="269">
        <v>589</v>
      </c>
    </row>
    <row r="97" spans="1:3">
      <c r="A97" s="196" t="s">
        <v>1065</v>
      </c>
      <c r="B97" s="90" t="s">
        <v>1066</v>
      </c>
      <c r="C97" s="269">
        <v>616</v>
      </c>
    </row>
    <row r="98" spans="1:3" ht="31.5">
      <c r="A98" s="196" t="s">
        <v>1067</v>
      </c>
      <c r="B98" s="90" t="s">
        <v>9669</v>
      </c>
      <c r="C98" s="270">
        <v>418</v>
      </c>
    </row>
    <row r="99" spans="1:3" ht="31.5">
      <c r="A99" s="196" t="s">
        <v>1068</v>
      </c>
      <c r="B99" s="90" t="s">
        <v>9670</v>
      </c>
      <c r="C99" s="269">
        <v>495</v>
      </c>
    </row>
    <row r="100" spans="1:3" ht="31.5">
      <c r="A100" s="196" t="s">
        <v>1069</v>
      </c>
      <c r="B100" s="90" t="s">
        <v>9671</v>
      </c>
      <c r="C100" s="269">
        <v>506</v>
      </c>
    </row>
    <row r="101" spans="1:3" ht="31.5">
      <c r="A101" s="196" t="s">
        <v>1070</v>
      </c>
      <c r="B101" s="90" t="s">
        <v>9672</v>
      </c>
      <c r="C101" s="269">
        <v>506</v>
      </c>
    </row>
    <row r="102" spans="1:3" ht="31.5">
      <c r="A102" s="196" t="s">
        <v>1071</v>
      </c>
      <c r="B102" s="90" t="s">
        <v>10574</v>
      </c>
      <c r="C102" s="269">
        <v>633</v>
      </c>
    </row>
    <row r="103" spans="1:3" ht="31.5">
      <c r="A103" s="196" t="s">
        <v>1072</v>
      </c>
      <c r="B103" s="90" t="s">
        <v>10575</v>
      </c>
      <c r="C103" s="269">
        <v>655</v>
      </c>
    </row>
    <row r="104" spans="1:3" ht="31.5">
      <c r="A104" s="196" t="s">
        <v>1073</v>
      </c>
      <c r="B104" s="90" t="s">
        <v>10576</v>
      </c>
      <c r="C104" s="269">
        <v>655</v>
      </c>
    </row>
    <row r="105" spans="1:3" ht="31.5">
      <c r="A105" s="196" t="s">
        <v>1074</v>
      </c>
      <c r="B105" s="90" t="s">
        <v>10577</v>
      </c>
      <c r="C105" s="269">
        <v>655</v>
      </c>
    </row>
    <row r="106" spans="1:3" ht="31.5">
      <c r="A106" s="196" t="s">
        <v>1075</v>
      </c>
      <c r="B106" s="90" t="s">
        <v>9673</v>
      </c>
      <c r="C106" s="269">
        <v>506</v>
      </c>
    </row>
    <row r="107" spans="1:3" ht="31.5">
      <c r="A107" s="196" t="s">
        <v>1076</v>
      </c>
      <c r="B107" s="90" t="s">
        <v>9674</v>
      </c>
      <c r="C107" s="269">
        <v>572</v>
      </c>
    </row>
    <row r="108" spans="1:3" ht="31.5">
      <c r="A108" s="196" t="s">
        <v>1077</v>
      </c>
      <c r="B108" s="90" t="s">
        <v>9675</v>
      </c>
      <c r="C108" s="269">
        <v>572</v>
      </c>
    </row>
    <row r="109" spans="1:3" ht="31.5">
      <c r="A109" s="196" t="s">
        <v>1078</v>
      </c>
      <c r="B109" s="90" t="s">
        <v>10578</v>
      </c>
      <c r="C109" s="269">
        <v>765</v>
      </c>
    </row>
    <row r="110" spans="1:3" ht="31.5">
      <c r="A110" s="196" t="s">
        <v>1079</v>
      </c>
      <c r="B110" s="90" t="s">
        <v>10579</v>
      </c>
      <c r="C110" s="269">
        <v>781</v>
      </c>
    </row>
    <row r="111" spans="1:3" ht="31.5">
      <c r="A111" s="196" t="s">
        <v>1080</v>
      </c>
      <c r="B111" s="90" t="s">
        <v>10580</v>
      </c>
      <c r="C111" s="269">
        <v>765</v>
      </c>
    </row>
    <row r="112" spans="1:3" ht="31.5">
      <c r="A112" s="196" t="s">
        <v>1081</v>
      </c>
      <c r="B112" s="90" t="s">
        <v>9676</v>
      </c>
      <c r="C112" s="269">
        <v>589</v>
      </c>
    </row>
    <row r="113" spans="1:3" ht="31.5">
      <c r="A113" s="196" t="s">
        <v>1082</v>
      </c>
      <c r="B113" s="90" t="s">
        <v>9677</v>
      </c>
      <c r="C113" s="269">
        <v>602</v>
      </c>
    </row>
    <row r="114" spans="1:3" ht="31.5">
      <c r="A114" s="196" t="s">
        <v>1083</v>
      </c>
      <c r="B114" s="90" t="s">
        <v>9678</v>
      </c>
      <c r="C114" s="269">
        <v>605</v>
      </c>
    </row>
    <row r="115" spans="1:3" ht="31.5">
      <c r="A115" s="196" t="s">
        <v>1084</v>
      </c>
      <c r="B115" s="90" t="s">
        <v>9679</v>
      </c>
      <c r="C115" s="269">
        <v>605</v>
      </c>
    </row>
    <row r="116" spans="1:3" ht="31.5">
      <c r="A116" s="196" t="s">
        <v>1085</v>
      </c>
      <c r="B116" s="90" t="s">
        <v>10581</v>
      </c>
      <c r="C116" s="269">
        <v>792</v>
      </c>
    </row>
    <row r="117" spans="1:3" ht="31.5">
      <c r="A117" s="196" t="s">
        <v>1086</v>
      </c>
      <c r="B117" s="90" t="s">
        <v>10582</v>
      </c>
      <c r="C117" s="269">
        <v>798</v>
      </c>
    </row>
    <row r="118" spans="1:3" ht="31.5">
      <c r="A118" s="196" t="s">
        <v>1087</v>
      </c>
      <c r="B118" s="90" t="s">
        <v>9177</v>
      </c>
      <c r="C118" s="269">
        <v>814</v>
      </c>
    </row>
    <row r="119" spans="1:3" ht="31.5">
      <c r="A119" s="196" t="s">
        <v>1088</v>
      </c>
      <c r="B119" s="90" t="s">
        <v>10583</v>
      </c>
      <c r="C119" s="269">
        <v>814</v>
      </c>
    </row>
    <row r="120" spans="1:3" ht="31.5">
      <c r="A120" s="196" t="s">
        <v>1089</v>
      </c>
      <c r="B120" s="90" t="s">
        <v>9680</v>
      </c>
      <c r="C120" s="269">
        <v>616</v>
      </c>
    </row>
    <row r="121" spans="1:3" ht="31.5">
      <c r="A121" s="196" t="s">
        <v>1090</v>
      </c>
      <c r="B121" s="90" t="s">
        <v>9681</v>
      </c>
      <c r="C121" s="269">
        <v>671</v>
      </c>
    </row>
    <row r="122" spans="1:3" ht="31.5">
      <c r="A122" s="196" t="s">
        <v>1091</v>
      </c>
      <c r="B122" s="90" t="s">
        <v>9682</v>
      </c>
      <c r="C122" s="269">
        <v>671</v>
      </c>
    </row>
    <row r="123" spans="1:3" ht="42">
      <c r="A123" s="196" t="s">
        <v>1092</v>
      </c>
      <c r="B123" s="90" t="s">
        <v>10584</v>
      </c>
      <c r="C123" s="269">
        <v>946</v>
      </c>
    </row>
    <row r="124" spans="1:3" ht="31.5">
      <c r="A124" s="196" t="s">
        <v>1093</v>
      </c>
      <c r="B124" s="90" t="s">
        <v>10585</v>
      </c>
      <c r="C124" s="269">
        <v>979</v>
      </c>
    </row>
    <row r="125" spans="1:3" ht="31.5">
      <c r="A125" s="196" t="s">
        <v>1094</v>
      </c>
      <c r="B125" s="90" t="s">
        <v>10586</v>
      </c>
      <c r="C125" s="269">
        <v>979</v>
      </c>
    </row>
    <row r="126" spans="1:3" ht="31.5">
      <c r="A126" s="196" t="s">
        <v>1095</v>
      </c>
      <c r="B126" s="90" t="s">
        <v>9683</v>
      </c>
      <c r="C126" s="269">
        <v>699</v>
      </c>
    </row>
    <row r="127" spans="1:3" ht="31.5">
      <c r="A127" s="196" t="s">
        <v>1096</v>
      </c>
      <c r="B127" s="90" t="s">
        <v>9684</v>
      </c>
      <c r="C127" s="269">
        <v>699</v>
      </c>
    </row>
    <row r="128" spans="1:3" ht="31.5">
      <c r="A128" s="196" t="s">
        <v>1097</v>
      </c>
      <c r="B128" s="90" t="s">
        <v>9685</v>
      </c>
      <c r="C128" s="269">
        <v>699</v>
      </c>
    </row>
    <row r="129" spans="1:3" ht="31.5">
      <c r="A129" s="196" t="s">
        <v>1098</v>
      </c>
      <c r="B129" s="90" t="s">
        <v>9686</v>
      </c>
      <c r="C129" s="269">
        <v>699</v>
      </c>
    </row>
    <row r="130" spans="1:3" ht="31.5">
      <c r="A130" s="196" t="s">
        <v>1099</v>
      </c>
      <c r="B130" s="90" t="s">
        <v>10587</v>
      </c>
      <c r="C130" s="269">
        <v>985</v>
      </c>
    </row>
    <row r="131" spans="1:3" ht="31.5">
      <c r="A131" s="196" t="s">
        <v>1100</v>
      </c>
      <c r="B131" s="90" t="s">
        <v>10588</v>
      </c>
      <c r="C131" s="269">
        <v>985</v>
      </c>
    </row>
    <row r="132" spans="1:3" ht="31.5">
      <c r="A132" s="196" t="s">
        <v>1101</v>
      </c>
      <c r="B132" s="90" t="s">
        <v>10589</v>
      </c>
      <c r="C132" s="269">
        <v>1004</v>
      </c>
    </row>
    <row r="133" spans="1:3" ht="31.5">
      <c r="A133" s="196" t="s">
        <v>1102</v>
      </c>
      <c r="B133" s="90" t="s">
        <v>10590</v>
      </c>
      <c r="C133" s="269">
        <v>1004</v>
      </c>
    </row>
    <row r="134" spans="1:3">
      <c r="A134" s="195" t="s">
        <v>2</v>
      </c>
      <c r="B134" s="91" t="s">
        <v>1103</v>
      </c>
      <c r="C134" s="268" t="s">
        <v>4</v>
      </c>
    </row>
    <row r="135" spans="1:3" ht="21">
      <c r="A135" s="196" t="s">
        <v>1104</v>
      </c>
      <c r="B135" s="90" t="s">
        <v>1105</v>
      </c>
      <c r="C135" s="269">
        <v>105</v>
      </c>
    </row>
    <row r="136" spans="1:3" ht="21">
      <c r="A136" s="196" t="s">
        <v>1106</v>
      </c>
      <c r="B136" s="90" t="s">
        <v>1107</v>
      </c>
      <c r="C136" s="269">
        <v>105</v>
      </c>
    </row>
    <row r="137" spans="1:3" ht="21">
      <c r="A137" s="196" t="s">
        <v>1108</v>
      </c>
      <c r="B137" s="90" t="s">
        <v>1109</v>
      </c>
      <c r="C137" s="269">
        <v>105</v>
      </c>
    </row>
    <row r="138" spans="1:3">
      <c r="A138" s="196" t="s">
        <v>1110</v>
      </c>
      <c r="B138" s="90" t="s">
        <v>1111</v>
      </c>
      <c r="C138" s="269">
        <v>55</v>
      </c>
    </row>
    <row r="139" spans="1:3">
      <c r="A139" s="196" t="s">
        <v>1112</v>
      </c>
      <c r="B139" s="90" t="s">
        <v>1113</v>
      </c>
      <c r="C139" s="269">
        <v>149</v>
      </c>
    </row>
    <row r="140" spans="1:3">
      <c r="A140" s="195" t="s">
        <v>2</v>
      </c>
      <c r="B140" s="89" t="s">
        <v>1114</v>
      </c>
      <c r="C140" s="268" t="s">
        <v>4</v>
      </c>
    </row>
    <row r="141" spans="1:3">
      <c r="A141" s="196" t="s">
        <v>9128</v>
      </c>
      <c r="B141" s="90" t="s">
        <v>9129</v>
      </c>
      <c r="C141" s="269">
        <v>105</v>
      </c>
    </row>
    <row r="142" spans="1:3" ht="21">
      <c r="A142" s="196" t="s">
        <v>1115</v>
      </c>
      <c r="B142" s="90" t="s">
        <v>9178</v>
      </c>
      <c r="C142" s="269">
        <v>83</v>
      </c>
    </row>
    <row r="143" spans="1:3" ht="21">
      <c r="A143" s="196" t="s">
        <v>1122</v>
      </c>
      <c r="B143" s="90" t="s">
        <v>9185</v>
      </c>
      <c r="C143" s="269">
        <v>83</v>
      </c>
    </row>
    <row r="144" spans="1:3" ht="21">
      <c r="A144" s="196" t="s">
        <v>1123</v>
      </c>
      <c r="B144" s="90" t="s">
        <v>9186</v>
      </c>
      <c r="C144" s="269">
        <v>89</v>
      </c>
    </row>
    <row r="145" spans="1:3" ht="21">
      <c r="A145" s="196" t="s">
        <v>1124</v>
      </c>
      <c r="B145" s="90" t="s">
        <v>9187</v>
      </c>
      <c r="C145" s="269">
        <v>109</v>
      </c>
    </row>
    <row r="146" spans="1:3" ht="21">
      <c r="A146" s="196" t="s">
        <v>9130</v>
      </c>
      <c r="B146" s="90" t="s">
        <v>9188</v>
      </c>
      <c r="C146" s="269">
        <v>204</v>
      </c>
    </row>
    <row r="147" spans="1:3">
      <c r="A147" s="196"/>
      <c r="B147" s="90"/>
      <c r="C147" s="269"/>
    </row>
    <row r="148" spans="1:3" ht="21">
      <c r="A148" s="196" t="s">
        <v>1116</v>
      </c>
      <c r="B148" s="90" t="s">
        <v>9179</v>
      </c>
      <c r="C148" s="269">
        <v>99</v>
      </c>
    </row>
    <row r="149" spans="1:3" ht="21">
      <c r="A149" s="196" t="s">
        <v>1117</v>
      </c>
      <c r="B149" s="90" t="s">
        <v>9180</v>
      </c>
      <c r="C149" s="269">
        <v>99</v>
      </c>
    </row>
    <row r="150" spans="1:3" ht="21">
      <c r="A150" s="196" t="s">
        <v>1118</v>
      </c>
      <c r="B150" s="90" t="s">
        <v>9181</v>
      </c>
      <c r="C150" s="269">
        <v>122</v>
      </c>
    </row>
    <row r="151" spans="1:3" ht="21">
      <c r="A151" s="196" t="s">
        <v>1119</v>
      </c>
      <c r="B151" s="90" t="s">
        <v>9182</v>
      </c>
      <c r="C151" s="269">
        <v>122</v>
      </c>
    </row>
    <row r="152" spans="1:3" ht="21">
      <c r="A152" s="196" t="s">
        <v>1120</v>
      </c>
      <c r="B152" s="90" t="s">
        <v>9183</v>
      </c>
      <c r="C152" s="269">
        <v>154</v>
      </c>
    </row>
    <row r="153" spans="1:3" ht="21">
      <c r="A153" s="196" t="s">
        <v>1121</v>
      </c>
      <c r="B153" s="90" t="s">
        <v>9184</v>
      </c>
      <c r="C153" s="269">
        <v>154</v>
      </c>
    </row>
    <row r="154" spans="1:3" ht="21">
      <c r="A154" s="196" t="s">
        <v>9125</v>
      </c>
      <c r="B154" s="90" t="s">
        <v>10591</v>
      </c>
      <c r="C154" s="269">
        <v>204</v>
      </c>
    </row>
    <row r="155" spans="1:3" ht="21">
      <c r="A155" s="196" t="s">
        <v>9126</v>
      </c>
      <c r="B155" s="90" t="s">
        <v>10592</v>
      </c>
      <c r="C155" s="269">
        <v>204</v>
      </c>
    </row>
    <row r="156" spans="1:3">
      <c r="A156" s="196"/>
      <c r="B156" s="90"/>
      <c r="C156" s="269"/>
    </row>
    <row r="157" spans="1:3" ht="21">
      <c r="A157" s="196" t="s">
        <v>1130</v>
      </c>
      <c r="B157" s="90" t="s">
        <v>9194</v>
      </c>
      <c r="C157" s="269">
        <v>99</v>
      </c>
    </row>
    <row r="158" spans="1:3" ht="21">
      <c r="A158" s="196" t="s">
        <v>1131</v>
      </c>
      <c r="B158" s="90" t="s">
        <v>9195</v>
      </c>
      <c r="C158" s="269">
        <v>99</v>
      </c>
    </row>
    <row r="159" spans="1:3" ht="21">
      <c r="A159" s="196" t="s">
        <v>1132</v>
      </c>
      <c r="B159" s="90" t="s">
        <v>9196</v>
      </c>
      <c r="C159" s="269">
        <v>121</v>
      </c>
    </row>
    <row r="160" spans="1:3" ht="21">
      <c r="A160" s="196" t="s">
        <v>1133</v>
      </c>
      <c r="B160" s="90" t="s">
        <v>9197</v>
      </c>
      <c r="C160" s="269">
        <v>149</v>
      </c>
    </row>
    <row r="161" spans="1:3">
      <c r="A161" s="196"/>
      <c r="B161" s="90"/>
      <c r="C161" s="269"/>
    </row>
    <row r="162" spans="1:3" ht="31.5">
      <c r="A162" s="196" t="s">
        <v>1125</v>
      </c>
      <c r="B162" s="90" t="s">
        <v>9189</v>
      </c>
      <c r="C162" s="269">
        <v>105</v>
      </c>
    </row>
    <row r="163" spans="1:3" ht="21">
      <c r="A163" s="196" t="s">
        <v>1126</v>
      </c>
      <c r="B163" s="90" t="s">
        <v>9190</v>
      </c>
      <c r="C163" s="269">
        <v>99</v>
      </c>
    </row>
    <row r="164" spans="1:3" ht="21">
      <c r="A164" s="196" t="s">
        <v>1127</v>
      </c>
      <c r="B164" s="90" t="s">
        <v>9191</v>
      </c>
      <c r="C164" s="269">
        <v>99</v>
      </c>
    </row>
    <row r="165" spans="1:3" ht="21">
      <c r="A165" s="196" t="s">
        <v>1128</v>
      </c>
      <c r="B165" s="90" t="s">
        <v>9192</v>
      </c>
      <c r="C165" s="269">
        <v>127</v>
      </c>
    </row>
    <row r="166" spans="1:3" ht="21">
      <c r="A166" s="196" t="s">
        <v>1129</v>
      </c>
      <c r="B166" s="90" t="s">
        <v>9193</v>
      </c>
      <c r="C166" s="269">
        <v>127</v>
      </c>
    </row>
    <row r="167" spans="1:3">
      <c r="A167" s="195" t="s">
        <v>2</v>
      </c>
      <c r="B167" s="92" t="s">
        <v>1134</v>
      </c>
      <c r="C167" s="268" t="s">
        <v>4</v>
      </c>
    </row>
    <row r="168" spans="1:3" ht="21">
      <c r="A168" s="196" t="s">
        <v>1135</v>
      </c>
      <c r="B168" s="90" t="s">
        <v>9198</v>
      </c>
      <c r="C168" s="269">
        <v>77</v>
      </c>
    </row>
    <row r="169" spans="1:3" ht="21">
      <c r="A169" s="196" t="s">
        <v>1136</v>
      </c>
      <c r="B169" s="90" t="s">
        <v>9199</v>
      </c>
      <c r="C169" s="269">
        <v>77</v>
      </c>
    </row>
    <row r="170" spans="1:3" ht="21">
      <c r="A170" s="196" t="s">
        <v>1137</v>
      </c>
      <c r="B170" s="90" t="s">
        <v>9200</v>
      </c>
      <c r="C170" s="269">
        <v>95</v>
      </c>
    </row>
    <row r="171" spans="1:3" ht="21">
      <c r="A171" s="196" t="s">
        <v>1138</v>
      </c>
      <c r="B171" s="90" t="s">
        <v>9201</v>
      </c>
      <c r="C171" s="269">
        <v>83</v>
      </c>
    </row>
    <row r="172" spans="1:3" ht="21">
      <c r="A172" s="196" t="s">
        <v>1139</v>
      </c>
      <c r="B172" s="90" t="s">
        <v>9202</v>
      </c>
      <c r="C172" s="269">
        <v>105</v>
      </c>
    </row>
    <row r="173" spans="1:3" ht="21">
      <c r="A173" s="196" t="s">
        <v>1140</v>
      </c>
      <c r="B173" s="90" t="s">
        <v>9203</v>
      </c>
      <c r="C173" s="269">
        <v>127</v>
      </c>
    </row>
    <row r="174" spans="1:3" ht="21">
      <c r="A174" s="196" t="s">
        <v>1141</v>
      </c>
      <c r="B174" s="90" t="s">
        <v>9204</v>
      </c>
      <c r="C174" s="269">
        <v>165</v>
      </c>
    </row>
    <row r="175" spans="1:3" ht="21">
      <c r="A175" s="196" t="s">
        <v>1142</v>
      </c>
      <c r="B175" s="90" t="s">
        <v>9205</v>
      </c>
      <c r="C175" s="269">
        <v>193</v>
      </c>
    </row>
    <row r="176" spans="1:3">
      <c r="A176" s="195" t="s">
        <v>2</v>
      </c>
      <c r="B176" s="89" t="s">
        <v>1143</v>
      </c>
      <c r="C176" s="268" t="s">
        <v>4</v>
      </c>
    </row>
    <row r="177" spans="1:3" ht="31.5">
      <c r="A177" s="196" t="s">
        <v>9133</v>
      </c>
      <c r="B177" s="90" t="s">
        <v>10593</v>
      </c>
      <c r="C177" s="265">
        <v>275</v>
      </c>
    </row>
    <row r="178" spans="1:3" ht="31.5">
      <c r="A178" s="196" t="s">
        <v>9131</v>
      </c>
      <c r="B178" s="90" t="s">
        <v>10594</v>
      </c>
      <c r="C178" s="265">
        <v>341</v>
      </c>
    </row>
    <row r="179" spans="1:3" ht="31.5">
      <c r="A179" s="196" t="s">
        <v>9132</v>
      </c>
      <c r="B179" s="90" t="s">
        <v>10614</v>
      </c>
      <c r="C179" s="265">
        <v>363</v>
      </c>
    </row>
    <row r="180" spans="1:3" ht="31.5">
      <c r="A180" s="196" t="s">
        <v>1144</v>
      </c>
      <c r="B180" s="90" t="s">
        <v>10595</v>
      </c>
      <c r="C180" s="269">
        <v>307</v>
      </c>
    </row>
    <row r="181" spans="1:3" ht="31.5">
      <c r="A181" s="197" t="s">
        <v>1145</v>
      </c>
      <c r="B181" s="90" t="s">
        <v>10596</v>
      </c>
      <c r="C181" s="269">
        <v>341</v>
      </c>
    </row>
    <row r="182" spans="1:3" ht="31.5">
      <c r="A182" s="196" t="s">
        <v>9751</v>
      </c>
      <c r="B182" s="93" t="s">
        <v>10597</v>
      </c>
      <c r="C182" s="269">
        <v>506</v>
      </c>
    </row>
    <row r="183" spans="1:3" ht="31.5">
      <c r="A183" s="196" t="s">
        <v>9752</v>
      </c>
      <c r="B183" s="93" t="s">
        <v>10598</v>
      </c>
      <c r="C183" s="269">
        <v>570</v>
      </c>
    </row>
    <row r="184" spans="1:3">
      <c r="A184" s="196"/>
      <c r="B184" s="90"/>
      <c r="C184" s="269"/>
    </row>
    <row r="185" spans="1:3" ht="31.5">
      <c r="A185" s="196" t="s">
        <v>9134</v>
      </c>
      <c r="B185" s="90" t="s">
        <v>10599</v>
      </c>
      <c r="C185" s="265">
        <v>424</v>
      </c>
    </row>
    <row r="186" spans="1:3" ht="31.5">
      <c r="A186" s="196" t="s">
        <v>9135</v>
      </c>
      <c r="B186" s="90" t="s">
        <v>10600</v>
      </c>
      <c r="C186" s="265">
        <v>435</v>
      </c>
    </row>
    <row r="187" spans="1:3" ht="31.5">
      <c r="A187" s="196" t="s">
        <v>1146</v>
      </c>
      <c r="B187" s="90" t="s">
        <v>10601</v>
      </c>
      <c r="C187" s="269">
        <v>451</v>
      </c>
    </row>
    <row r="188" spans="1:3" ht="31.5">
      <c r="A188" s="197" t="s">
        <v>1147</v>
      </c>
      <c r="B188" s="90" t="s">
        <v>10602</v>
      </c>
      <c r="C188" s="269">
        <v>457</v>
      </c>
    </row>
    <row r="189" spans="1:3">
      <c r="A189" s="196"/>
      <c r="B189" s="90"/>
      <c r="C189" s="269"/>
    </row>
    <row r="190" spans="1:3" ht="31.5">
      <c r="A190" s="196" t="s">
        <v>9753</v>
      </c>
      <c r="B190" s="93" t="s">
        <v>10603</v>
      </c>
      <c r="C190" s="269">
        <v>607</v>
      </c>
    </row>
    <row r="191" spans="1:3">
      <c r="A191" s="196"/>
      <c r="B191" s="90"/>
      <c r="C191" s="269"/>
    </row>
    <row r="192" spans="1:3" ht="42">
      <c r="A192" s="196" t="s">
        <v>9127</v>
      </c>
      <c r="B192" s="90" t="s">
        <v>9298</v>
      </c>
      <c r="C192" s="269">
        <v>399</v>
      </c>
    </row>
    <row r="193" spans="1:3" ht="42">
      <c r="A193" s="196" t="s">
        <v>9124</v>
      </c>
      <c r="B193" s="90" t="s">
        <v>9299</v>
      </c>
      <c r="C193" s="269">
        <v>418</v>
      </c>
    </row>
    <row r="194" spans="1:3" ht="42">
      <c r="A194" s="196" t="s">
        <v>1148</v>
      </c>
      <c r="B194" s="90" t="s">
        <v>9300</v>
      </c>
      <c r="C194" s="269">
        <v>325</v>
      </c>
    </row>
    <row r="195" spans="1:3" ht="42">
      <c r="A195" s="196" t="s">
        <v>9136</v>
      </c>
      <c r="B195" s="90" t="s">
        <v>9301</v>
      </c>
      <c r="C195" s="265">
        <v>477</v>
      </c>
    </row>
    <row r="196" spans="1:3">
      <c r="A196" s="195" t="s">
        <v>2</v>
      </c>
      <c r="B196" s="89" t="s">
        <v>9137</v>
      </c>
      <c r="C196" s="268" t="s">
        <v>4</v>
      </c>
    </row>
    <row r="197" spans="1:3" ht="21">
      <c r="A197" s="196" t="s">
        <v>9138</v>
      </c>
      <c r="B197" s="90" t="s">
        <v>10604</v>
      </c>
      <c r="C197" s="269">
        <v>369</v>
      </c>
    </row>
    <row r="198" spans="1:3" ht="21">
      <c r="A198" s="196" t="s">
        <v>9139</v>
      </c>
      <c r="B198" s="90" t="s">
        <v>10605</v>
      </c>
      <c r="C198" s="269">
        <v>325</v>
      </c>
    </row>
    <row r="199" spans="1:3" ht="21">
      <c r="A199" s="196" t="s">
        <v>9140</v>
      </c>
      <c r="B199" s="90" t="s">
        <v>10606</v>
      </c>
      <c r="C199" s="269">
        <v>545</v>
      </c>
    </row>
    <row r="200" spans="1:3" ht="21">
      <c r="A200" s="196" t="s">
        <v>9141</v>
      </c>
      <c r="B200" s="90" t="s">
        <v>10607</v>
      </c>
      <c r="C200" s="269">
        <v>517</v>
      </c>
    </row>
    <row r="201" spans="1:3" ht="21">
      <c r="A201" s="196" t="s">
        <v>9142</v>
      </c>
      <c r="B201" s="90" t="s">
        <v>10608</v>
      </c>
      <c r="C201" s="269">
        <v>523</v>
      </c>
    </row>
    <row r="202" spans="1:3" ht="21">
      <c r="A202" s="196" t="s">
        <v>9143</v>
      </c>
      <c r="B202" s="90" t="s">
        <v>10609</v>
      </c>
      <c r="C202" s="269">
        <v>479</v>
      </c>
    </row>
    <row r="203" spans="1:3">
      <c r="A203" s="195" t="s">
        <v>2</v>
      </c>
      <c r="B203" s="89" t="s">
        <v>9648</v>
      </c>
      <c r="C203" s="268" t="s">
        <v>4</v>
      </c>
    </row>
    <row r="204" spans="1:3" ht="21">
      <c r="A204" s="196" t="s">
        <v>9649</v>
      </c>
      <c r="B204" s="90" t="s">
        <v>9650</v>
      </c>
      <c r="C204" s="265">
        <v>325</v>
      </c>
    </row>
    <row r="205" spans="1:3" ht="21">
      <c r="A205" s="196" t="s">
        <v>9651</v>
      </c>
      <c r="B205" s="90" t="s">
        <v>10610</v>
      </c>
      <c r="C205" s="265">
        <v>385</v>
      </c>
    </row>
    <row r="206" spans="1:3" ht="21">
      <c r="A206" s="196" t="s">
        <v>9652</v>
      </c>
      <c r="B206" s="90" t="s">
        <v>10611</v>
      </c>
      <c r="C206" s="265">
        <v>385</v>
      </c>
    </row>
    <row r="207" spans="1:3">
      <c r="A207" s="195" t="s">
        <v>2</v>
      </c>
      <c r="B207" s="89" t="s">
        <v>1149</v>
      </c>
      <c r="C207" s="268" t="s">
        <v>4</v>
      </c>
    </row>
    <row r="208" spans="1:3" ht="21">
      <c r="A208" s="196" t="s">
        <v>9144</v>
      </c>
      <c r="B208" s="90" t="s">
        <v>9145</v>
      </c>
      <c r="C208" s="269">
        <v>17</v>
      </c>
    </row>
    <row r="209" spans="1:3" ht="21">
      <c r="A209" s="196" t="s">
        <v>9146</v>
      </c>
      <c r="B209" s="90" t="s">
        <v>9147</v>
      </c>
      <c r="C209" s="269">
        <v>66</v>
      </c>
    </row>
    <row r="210" spans="1:3" ht="21">
      <c r="A210" s="196" t="s">
        <v>1150</v>
      </c>
      <c r="B210" s="90" t="s">
        <v>1151</v>
      </c>
      <c r="C210" s="269">
        <v>7</v>
      </c>
    </row>
    <row r="211" spans="1:3" ht="21">
      <c r="A211" s="196" t="s">
        <v>1152</v>
      </c>
      <c r="B211" s="90" t="s">
        <v>1153</v>
      </c>
      <c r="C211" s="269">
        <v>6.5</v>
      </c>
    </row>
    <row r="212" spans="1:3" ht="21">
      <c r="A212" s="196" t="s">
        <v>1154</v>
      </c>
      <c r="B212" s="90" t="s">
        <v>1155</v>
      </c>
      <c r="C212" s="269">
        <v>6.5</v>
      </c>
    </row>
    <row r="213" spans="1:3" ht="21">
      <c r="A213" s="196" t="s">
        <v>1156</v>
      </c>
      <c r="B213" s="90" t="s">
        <v>1157</v>
      </c>
      <c r="C213" s="269">
        <v>13</v>
      </c>
    </row>
    <row r="214" spans="1:3" ht="21">
      <c r="A214" s="196" t="s">
        <v>1158</v>
      </c>
      <c r="B214" s="90" t="s">
        <v>1159</v>
      </c>
      <c r="C214" s="269">
        <v>13</v>
      </c>
    </row>
    <row r="215" spans="1:3" ht="21">
      <c r="A215" s="196" t="s">
        <v>1160</v>
      </c>
      <c r="B215" s="90" t="s">
        <v>1161</v>
      </c>
      <c r="C215" s="269">
        <v>14</v>
      </c>
    </row>
    <row r="216" spans="1:3" ht="21">
      <c r="A216" s="196" t="s">
        <v>1162</v>
      </c>
      <c r="B216" s="90" t="s">
        <v>1163</v>
      </c>
      <c r="C216" s="269">
        <v>14</v>
      </c>
    </row>
    <row r="217" spans="1:3" ht="21">
      <c r="A217" s="196" t="s">
        <v>9754</v>
      </c>
      <c r="B217" s="90" t="s">
        <v>1164</v>
      </c>
      <c r="C217" s="269">
        <v>21</v>
      </c>
    </row>
    <row r="218" spans="1:3" ht="21">
      <c r="A218" s="196" t="s">
        <v>1165</v>
      </c>
      <c r="B218" s="90" t="s">
        <v>1166</v>
      </c>
      <c r="C218" s="269">
        <v>21</v>
      </c>
    </row>
    <row r="219" spans="1:3" ht="21">
      <c r="A219" s="196" t="s">
        <v>1167</v>
      </c>
      <c r="B219" s="90" t="s">
        <v>1168</v>
      </c>
      <c r="C219" s="269">
        <v>30</v>
      </c>
    </row>
    <row r="220" spans="1:3" ht="21">
      <c r="A220" s="196" t="s">
        <v>9755</v>
      </c>
      <c r="B220" s="90" t="s">
        <v>1169</v>
      </c>
      <c r="C220" s="269">
        <v>30</v>
      </c>
    </row>
    <row r="221" spans="1:3" ht="21">
      <c r="A221" s="196" t="s">
        <v>1170</v>
      </c>
      <c r="B221" s="90" t="s">
        <v>1171</v>
      </c>
      <c r="C221" s="269">
        <v>49</v>
      </c>
    </row>
    <row r="222" spans="1:3" ht="21">
      <c r="A222" s="196" t="s">
        <v>1172</v>
      </c>
      <c r="B222" s="90" t="s">
        <v>1173</v>
      </c>
      <c r="C222" s="269">
        <v>49</v>
      </c>
    </row>
    <row r="223" spans="1:3">
      <c r="A223" s="196" t="s">
        <v>1174</v>
      </c>
      <c r="B223" s="90" t="s">
        <v>1175</v>
      </c>
      <c r="C223" s="269">
        <v>70</v>
      </c>
    </row>
    <row r="224" spans="1:3">
      <c r="A224" s="196" t="s">
        <v>1176</v>
      </c>
      <c r="B224" s="90" t="s">
        <v>1177</v>
      </c>
      <c r="C224" s="269">
        <v>70</v>
      </c>
    </row>
    <row r="225" spans="1:3">
      <c r="A225" s="196" t="s">
        <v>175</v>
      </c>
      <c r="B225" s="90" t="s">
        <v>1178</v>
      </c>
      <c r="C225" s="269">
        <v>10</v>
      </c>
    </row>
    <row r="226" spans="1:3">
      <c r="A226" s="196" t="s">
        <v>746</v>
      </c>
      <c r="B226" s="90" t="s">
        <v>9221</v>
      </c>
      <c r="C226" s="269">
        <v>55</v>
      </c>
    </row>
    <row r="227" spans="1:3">
      <c r="A227" s="196" t="s">
        <v>9653</v>
      </c>
      <c r="B227" s="90" t="s">
        <v>9654</v>
      </c>
      <c r="C227" s="265">
        <v>0</v>
      </c>
    </row>
    <row r="228" spans="1:3">
      <c r="A228" s="195" t="s">
        <v>2</v>
      </c>
      <c r="B228" s="89" t="s">
        <v>1179</v>
      </c>
      <c r="C228" s="268" t="s">
        <v>4</v>
      </c>
    </row>
    <row r="229" spans="1:3" ht="21">
      <c r="A229" s="7" t="s">
        <v>1180</v>
      </c>
      <c r="B229" s="77" t="s">
        <v>1181</v>
      </c>
      <c r="C229" s="269">
        <v>39.565217391304351</v>
      </c>
    </row>
    <row r="230" spans="1:3" ht="21">
      <c r="A230" s="7" t="s">
        <v>1182</v>
      </c>
      <c r="B230" s="77" t="s">
        <v>1183</v>
      </c>
      <c r="C230" s="269">
        <v>47.101449275362327</v>
      </c>
    </row>
    <row r="231" spans="1:3" ht="21">
      <c r="A231" s="7" t="s">
        <v>1184</v>
      </c>
      <c r="B231" s="77" t="s">
        <v>1185</v>
      </c>
      <c r="C231" s="269">
        <v>64.057971014492765</v>
      </c>
    </row>
    <row r="232" spans="1:3" ht="21">
      <c r="A232" s="7" t="s">
        <v>1186</v>
      </c>
      <c r="B232" s="77" t="s">
        <v>1187</v>
      </c>
      <c r="C232" s="269">
        <v>39.565217391304351</v>
      </c>
    </row>
    <row r="233" spans="1:3" ht="21">
      <c r="A233" s="7" t="s">
        <v>1188</v>
      </c>
      <c r="B233" s="77" t="s">
        <v>1189</v>
      </c>
      <c r="C233" s="269">
        <v>60.28985507246378</v>
      </c>
    </row>
    <row r="234" spans="1:3" ht="21">
      <c r="A234" s="7" t="s">
        <v>1190</v>
      </c>
      <c r="B234" s="77" t="s">
        <v>1191</v>
      </c>
      <c r="C234" s="269">
        <v>39.565217391304351</v>
      </c>
    </row>
    <row r="235" spans="1:3">
      <c r="A235" s="7" t="s">
        <v>1192</v>
      </c>
      <c r="B235" s="77" t="s">
        <v>1193</v>
      </c>
      <c r="C235" s="269">
        <v>47.101449275362327</v>
      </c>
    </row>
    <row r="236" spans="1:3">
      <c r="A236" s="7" t="s">
        <v>1194</v>
      </c>
      <c r="B236" s="77" t="s">
        <v>1195</v>
      </c>
      <c r="C236" s="269">
        <v>64.057971014492765</v>
      </c>
    </row>
    <row r="237" spans="1:3">
      <c r="A237" s="7" t="s">
        <v>1196</v>
      </c>
      <c r="B237" s="77" t="s">
        <v>1197</v>
      </c>
      <c r="C237" s="269">
        <v>39.565217391304351</v>
      </c>
    </row>
    <row r="238" spans="1:3">
      <c r="A238" s="7" t="s">
        <v>1198</v>
      </c>
      <c r="B238" s="77" t="s">
        <v>1199</v>
      </c>
      <c r="C238" s="269">
        <v>60.28985507246378</v>
      </c>
    </row>
    <row r="239" spans="1:3" ht="21">
      <c r="A239" s="7" t="s">
        <v>1200</v>
      </c>
      <c r="B239" s="77" t="s">
        <v>1201</v>
      </c>
      <c r="C239" s="269">
        <v>39.565217391304351</v>
      </c>
    </row>
    <row r="240" spans="1:3" ht="21">
      <c r="A240" s="7" t="s">
        <v>1202</v>
      </c>
      <c r="B240" s="77" t="s">
        <v>1203</v>
      </c>
      <c r="C240" s="269">
        <v>47.101449275362327</v>
      </c>
    </row>
    <row r="241" spans="1:3" ht="21">
      <c r="A241" s="7" t="s">
        <v>1204</v>
      </c>
      <c r="B241" s="77" t="s">
        <v>1205</v>
      </c>
      <c r="C241" s="269">
        <v>64.057971014492765</v>
      </c>
    </row>
    <row r="242" spans="1:3" ht="21">
      <c r="A242" s="7" t="s">
        <v>1206</v>
      </c>
      <c r="B242" s="77" t="s">
        <v>1207</v>
      </c>
      <c r="C242" s="269">
        <v>39.565217391304351</v>
      </c>
    </row>
    <row r="243" spans="1:3" ht="21">
      <c r="A243" s="7" t="s">
        <v>1208</v>
      </c>
      <c r="B243" s="77" t="s">
        <v>1209</v>
      </c>
      <c r="C243" s="269">
        <v>60.28985507246378</v>
      </c>
    </row>
    <row r="244" spans="1:3" ht="21">
      <c r="A244" s="7" t="s">
        <v>1210</v>
      </c>
      <c r="B244" s="77" t="s">
        <v>1211</v>
      </c>
      <c r="C244" s="269">
        <v>39.565217391304351</v>
      </c>
    </row>
    <row r="245" spans="1:3" ht="21">
      <c r="A245" s="7" t="s">
        <v>1212</v>
      </c>
      <c r="B245" s="77" t="s">
        <v>1213</v>
      </c>
      <c r="C245" s="269">
        <v>47.101449275362327</v>
      </c>
    </row>
    <row r="246" spans="1:3" ht="21">
      <c r="A246" s="7" t="s">
        <v>1214</v>
      </c>
      <c r="B246" s="77" t="s">
        <v>1215</v>
      </c>
      <c r="C246" s="269">
        <v>64.057971014492765</v>
      </c>
    </row>
    <row r="247" spans="1:3" ht="21">
      <c r="A247" s="7" t="s">
        <v>1216</v>
      </c>
      <c r="B247" s="77" t="s">
        <v>1217</v>
      </c>
      <c r="C247" s="269">
        <v>39.565217391304351</v>
      </c>
    </row>
    <row r="248" spans="1:3" ht="21">
      <c r="A248" s="7" t="s">
        <v>1218</v>
      </c>
      <c r="B248" s="77" t="s">
        <v>1219</v>
      </c>
      <c r="C248" s="269">
        <v>60.28985507246378</v>
      </c>
    </row>
    <row r="249" spans="1:3" ht="21">
      <c r="A249" s="7" t="s">
        <v>1220</v>
      </c>
      <c r="B249" s="77" t="s">
        <v>1221</v>
      </c>
      <c r="C249" s="269">
        <v>39.565217391304351</v>
      </c>
    </row>
    <row r="250" spans="1:3" ht="21">
      <c r="A250" s="7" t="s">
        <v>1222</v>
      </c>
      <c r="B250" s="77" t="s">
        <v>1223</v>
      </c>
      <c r="C250" s="269">
        <v>47.101449275362327</v>
      </c>
    </row>
    <row r="251" spans="1:3" ht="21">
      <c r="A251" s="7" t="s">
        <v>1224</v>
      </c>
      <c r="B251" s="77" t="s">
        <v>1225</v>
      </c>
      <c r="C251" s="269">
        <v>64.057971014492765</v>
      </c>
    </row>
    <row r="252" spans="1:3" ht="21">
      <c r="A252" s="7" t="s">
        <v>1226</v>
      </c>
      <c r="B252" s="77" t="s">
        <v>1227</v>
      </c>
      <c r="C252" s="269">
        <v>39.565217391304351</v>
      </c>
    </row>
    <row r="253" spans="1:3" ht="21">
      <c r="A253" s="7" t="s">
        <v>1228</v>
      </c>
      <c r="B253" s="77" t="s">
        <v>1229</v>
      </c>
      <c r="C253" s="269">
        <v>60.28985507246378</v>
      </c>
    </row>
    <row r="254" spans="1:3">
      <c r="B254" s="77"/>
      <c r="C254" s="269"/>
    </row>
    <row r="255" spans="1:3">
      <c r="A255" s="198"/>
      <c r="B255" s="94" t="s">
        <v>156</v>
      </c>
      <c r="C255" s="271"/>
    </row>
    <row r="256" spans="1:3">
      <c r="A256" s="199"/>
      <c r="B256" s="200" t="s">
        <v>686</v>
      </c>
      <c r="C256" s="272"/>
    </row>
    <row r="257" spans="1:3">
      <c r="A257" s="201"/>
      <c r="B257" s="202" t="s">
        <v>687</v>
      </c>
      <c r="C257" s="273" t="s">
        <v>4</v>
      </c>
    </row>
    <row r="258" spans="1:3" ht="21">
      <c r="A258" s="191" t="s">
        <v>688</v>
      </c>
      <c r="B258" s="95" t="s">
        <v>689</v>
      </c>
      <c r="C258" s="264">
        <v>345</v>
      </c>
    </row>
    <row r="259" spans="1:3">
      <c r="A259" s="203" t="s">
        <v>9618</v>
      </c>
      <c r="B259" s="95" t="s">
        <v>10619</v>
      </c>
      <c r="C259" s="17">
        <v>855</v>
      </c>
    </row>
    <row r="260" spans="1:3" ht="21">
      <c r="A260" s="191" t="s">
        <v>9737</v>
      </c>
      <c r="B260" s="95" t="s">
        <v>9738</v>
      </c>
      <c r="C260" s="17">
        <v>419</v>
      </c>
    </row>
    <row r="261" spans="1:3">
      <c r="A261" s="191" t="s">
        <v>690</v>
      </c>
      <c r="B261" s="95" t="s">
        <v>691</v>
      </c>
      <c r="C261" s="264">
        <v>75</v>
      </c>
    </row>
    <row r="262" spans="1:3" ht="21">
      <c r="A262" s="191" t="s">
        <v>9739</v>
      </c>
      <c r="B262" s="95" t="s">
        <v>9740</v>
      </c>
      <c r="C262" s="264">
        <v>105</v>
      </c>
    </row>
    <row r="263" spans="1:3" ht="21">
      <c r="A263" s="191" t="s">
        <v>9741</v>
      </c>
      <c r="B263" s="95" t="s">
        <v>9742</v>
      </c>
      <c r="C263" s="264">
        <v>98</v>
      </c>
    </row>
    <row r="264" spans="1:3">
      <c r="A264" s="201"/>
      <c r="B264" s="202" t="s">
        <v>692</v>
      </c>
      <c r="C264" s="273" t="s">
        <v>4</v>
      </c>
    </row>
    <row r="265" spans="1:3" ht="21">
      <c r="A265" s="196" t="s">
        <v>9239</v>
      </c>
      <c r="B265" s="95" t="s">
        <v>9240</v>
      </c>
      <c r="C265" s="265">
        <v>125.60386473429953</v>
      </c>
    </row>
    <row r="266" spans="1:3" ht="21">
      <c r="A266" s="196" t="s">
        <v>693</v>
      </c>
      <c r="B266" s="95" t="s">
        <v>9241</v>
      </c>
      <c r="C266" s="264">
        <v>66</v>
      </c>
    </row>
    <row r="267" spans="1:3" ht="21">
      <c r="A267" s="196" t="s">
        <v>9242</v>
      </c>
      <c r="B267" s="95" t="s">
        <v>9243</v>
      </c>
      <c r="C267" s="265">
        <v>67.632850241545896</v>
      </c>
    </row>
    <row r="268" spans="1:3" ht="21">
      <c r="A268" s="196" t="s">
        <v>9244</v>
      </c>
      <c r="B268" s="95" t="s">
        <v>9245</v>
      </c>
      <c r="C268" s="265">
        <v>106.28019323671499</v>
      </c>
    </row>
    <row r="269" spans="1:3" ht="21">
      <c r="A269" s="196" t="s">
        <v>9246</v>
      </c>
      <c r="B269" s="95" t="s">
        <v>9247</v>
      </c>
      <c r="C269" s="265">
        <v>106.28019323671499</v>
      </c>
    </row>
    <row r="270" spans="1:3" ht="21">
      <c r="A270" s="196" t="s">
        <v>9248</v>
      </c>
      <c r="B270" s="95" t="s">
        <v>9249</v>
      </c>
      <c r="C270" s="265">
        <v>152.65700483091788</v>
      </c>
    </row>
    <row r="271" spans="1:3" ht="21">
      <c r="A271" s="196" t="s">
        <v>694</v>
      </c>
      <c r="B271" s="95" t="s">
        <v>9250</v>
      </c>
      <c r="C271" s="264">
        <v>67</v>
      </c>
    </row>
    <row r="272" spans="1:3" ht="21">
      <c r="A272" s="196" t="s">
        <v>695</v>
      </c>
      <c r="B272" s="95" t="s">
        <v>9251</v>
      </c>
      <c r="C272" s="264">
        <v>65</v>
      </c>
    </row>
    <row r="273" spans="1:3" ht="21">
      <c r="A273" s="196" t="s">
        <v>9252</v>
      </c>
      <c r="B273" s="95" t="s">
        <v>9253</v>
      </c>
      <c r="C273" s="265">
        <v>102.41545893719808</v>
      </c>
    </row>
    <row r="274" spans="1:3" ht="21">
      <c r="A274" s="196" t="s">
        <v>9254</v>
      </c>
      <c r="B274" s="95" t="s">
        <v>9255</v>
      </c>
      <c r="C274" s="265">
        <v>102.41545893719808</v>
      </c>
    </row>
    <row r="275" spans="1:3" ht="31.5">
      <c r="A275" s="196" t="s">
        <v>696</v>
      </c>
      <c r="B275" s="95" t="s">
        <v>9256</v>
      </c>
      <c r="C275" s="264">
        <v>84</v>
      </c>
    </row>
    <row r="276" spans="1:3" ht="21">
      <c r="A276" s="196" t="s">
        <v>697</v>
      </c>
      <c r="B276" s="95" t="s">
        <v>10521</v>
      </c>
      <c r="C276" s="264">
        <v>145</v>
      </c>
    </row>
    <row r="277" spans="1:3" ht="21">
      <c r="A277" s="196" t="s">
        <v>698</v>
      </c>
      <c r="B277" s="95" t="s">
        <v>9257</v>
      </c>
      <c r="C277" s="264">
        <v>114</v>
      </c>
    </row>
    <row r="278" spans="1:3" ht="21">
      <c r="A278" s="196" t="s">
        <v>699</v>
      </c>
      <c r="B278" s="95" t="s">
        <v>9258</v>
      </c>
      <c r="C278" s="264">
        <v>114</v>
      </c>
    </row>
    <row r="279" spans="1:3" ht="31.5">
      <c r="A279" s="196" t="s">
        <v>700</v>
      </c>
      <c r="B279" s="95" t="s">
        <v>10522</v>
      </c>
      <c r="C279" s="264">
        <v>157</v>
      </c>
    </row>
    <row r="280" spans="1:3">
      <c r="A280" s="204"/>
      <c r="B280" s="202" t="s">
        <v>701</v>
      </c>
      <c r="C280" s="273" t="s">
        <v>4</v>
      </c>
    </row>
    <row r="281" spans="1:3" ht="31.5">
      <c r="A281" s="191" t="s">
        <v>9743</v>
      </c>
      <c r="B281" s="95" t="s">
        <v>10559</v>
      </c>
      <c r="C281" s="264">
        <v>347</v>
      </c>
    </row>
    <row r="282" spans="1:3" ht="21">
      <c r="A282" s="196" t="s">
        <v>702</v>
      </c>
      <c r="B282" s="95" t="s">
        <v>10560</v>
      </c>
      <c r="C282" s="264">
        <v>129</v>
      </c>
    </row>
    <row r="283" spans="1:3" ht="21">
      <c r="A283" s="196" t="s">
        <v>703</v>
      </c>
      <c r="B283" s="95" t="s">
        <v>10561</v>
      </c>
      <c r="C283" s="264">
        <v>129</v>
      </c>
    </row>
    <row r="284" spans="1:3" ht="21">
      <c r="A284" s="196" t="s">
        <v>704</v>
      </c>
      <c r="B284" s="95" t="s">
        <v>10562</v>
      </c>
      <c r="C284" s="264">
        <v>184</v>
      </c>
    </row>
    <row r="285" spans="1:3" ht="21">
      <c r="A285" s="191" t="s">
        <v>9744</v>
      </c>
      <c r="B285" s="95" t="s">
        <v>10563</v>
      </c>
      <c r="C285" s="264">
        <v>198</v>
      </c>
    </row>
    <row r="286" spans="1:3" ht="21">
      <c r="A286" s="191" t="s">
        <v>9745</v>
      </c>
      <c r="B286" s="95" t="s">
        <v>10564</v>
      </c>
      <c r="C286" s="264">
        <v>198</v>
      </c>
    </row>
    <row r="287" spans="1:3" ht="21">
      <c r="A287" s="196" t="s">
        <v>9230</v>
      </c>
      <c r="B287" s="95" t="s">
        <v>10565</v>
      </c>
      <c r="C287" s="264">
        <v>160</v>
      </c>
    </row>
    <row r="288" spans="1:3" ht="21">
      <c r="A288" s="191" t="s">
        <v>9746</v>
      </c>
      <c r="B288" s="95" t="s">
        <v>10566</v>
      </c>
      <c r="C288" s="264">
        <v>262</v>
      </c>
    </row>
    <row r="289" spans="1:3" ht="21">
      <c r="A289" s="191" t="s">
        <v>9747</v>
      </c>
      <c r="B289" s="95" t="s">
        <v>10567</v>
      </c>
      <c r="C289" s="264">
        <v>239</v>
      </c>
    </row>
    <row r="290" spans="1:3" ht="21">
      <c r="A290" s="196" t="s">
        <v>9259</v>
      </c>
      <c r="B290" s="95" t="s">
        <v>9260</v>
      </c>
      <c r="C290" s="265">
        <v>222.22222222222226</v>
      </c>
    </row>
    <row r="291" spans="1:3" ht="21">
      <c r="A291" s="196" t="s">
        <v>9261</v>
      </c>
      <c r="B291" s="95" t="s">
        <v>9262</v>
      </c>
      <c r="C291" s="265">
        <v>202.89855072463772</v>
      </c>
    </row>
    <row r="292" spans="1:3" ht="21">
      <c r="A292" s="196" t="s">
        <v>707</v>
      </c>
      <c r="B292" s="95" t="s">
        <v>708</v>
      </c>
      <c r="C292" s="264">
        <v>230</v>
      </c>
    </row>
    <row r="293" spans="1:3" ht="21">
      <c r="A293" s="196" t="s">
        <v>9263</v>
      </c>
      <c r="B293" s="95" t="s">
        <v>9264</v>
      </c>
      <c r="C293" s="265">
        <v>222.22222222222226</v>
      </c>
    </row>
    <row r="294" spans="1:3" ht="21">
      <c r="A294" s="196" t="s">
        <v>705</v>
      </c>
      <c r="B294" s="95" t="s">
        <v>706</v>
      </c>
      <c r="C294" s="264">
        <v>230</v>
      </c>
    </row>
    <row r="295" spans="1:3">
      <c r="A295" s="201"/>
      <c r="B295" s="202" t="s">
        <v>709</v>
      </c>
      <c r="C295" s="273" t="s">
        <v>4</v>
      </c>
    </row>
    <row r="296" spans="1:3" ht="31.5">
      <c r="A296" s="191" t="s">
        <v>9748</v>
      </c>
      <c r="B296" s="95" t="s">
        <v>10568</v>
      </c>
      <c r="C296" s="264">
        <v>134</v>
      </c>
    </row>
    <row r="297" spans="1:3" ht="21">
      <c r="A297" s="191" t="s">
        <v>9749</v>
      </c>
      <c r="B297" s="95" t="s">
        <v>10569</v>
      </c>
      <c r="C297" s="264">
        <v>149</v>
      </c>
    </row>
    <row r="298" spans="1:3">
      <c r="A298" s="191" t="s">
        <v>710</v>
      </c>
      <c r="B298" s="95" t="s">
        <v>711</v>
      </c>
      <c r="C298" s="264">
        <v>70</v>
      </c>
    </row>
    <row r="299" spans="1:3" ht="21">
      <c r="A299" s="191" t="s">
        <v>712</v>
      </c>
      <c r="B299" s="95" t="s">
        <v>713</v>
      </c>
      <c r="C299" s="264">
        <v>12</v>
      </c>
    </row>
    <row r="300" spans="1:3">
      <c r="A300" s="191" t="s">
        <v>714</v>
      </c>
      <c r="B300" s="95" t="s">
        <v>715</v>
      </c>
      <c r="C300" s="264">
        <v>10</v>
      </c>
    </row>
    <row r="301" spans="1:3">
      <c r="A301" s="191" t="s">
        <v>716</v>
      </c>
      <c r="B301" s="95" t="s">
        <v>717</v>
      </c>
      <c r="C301" s="264">
        <v>10</v>
      </c>
    </row>
    <row r="302" spans="1:3" ht="21">
      <c r="A302" s="191" t="s">
        <v>718</v>
      </c>
      <c r="B302" s="95" t="s">
        <v>9231</v>
      </c>
      <c r="C302" s="274" t="s">
        <v>278</v>
      </c>
    </row>
    <row r="303" spans="1:3">
      <c r="A303" s="205" t="s">
        <v>746</v>
      </c>
      <c r="B303" s="96" t="s">
        <v>9222</v>
      </c>
      <c r="C303" s="275">
        <v>55</v>
      </c>
    </row>
    <row r="304" spans="1:3">
      <c r="A304" s="201"/>
      <c r="B304" s="202" t="s">
        <v>719</v>
      </c>
      <c r="C304" s="273" t="s">
        <v>4</v>
      </c>
    </row>
    <row r="305" spans="1:3" ht="21">
      <c r="A305" s="206" t="s">
        <v>720</v>
      </c>
      <c r="B305" s="97" t="s">
        <v>721</v>
      </c>
      <c r="C305" s="264">
        <v>33</v>
      </c>
    </row>
    <row r="306" spans="1:3" ht="21">
      <c r="A306" s="206" t="s">
        <v>722</v>
      </c>
      <c r="B306" s="97" t="s">
        <v>723</v>
      </c>
      <c r="C306" s="264">
        <v>39</v>
      </c>
    </row>
    <row r="307" spans="1:3" ht="21">
      <c r="A307" s="206" t="s">
        <v>724</v>
      </c>
      <c r="B307" s="97" t="s">
        <v>725</v>
      </c>
      <c r="C307" s="264">
        <v>25</v>
      </c>
    </row>
    <row r="308" spans="1:3" ht="21">
      <c r="A308" s="206" t="s">
        <v>726</v>
      </c>
      <c r="B308" s="97" t="s">
        <v>727</v>
      </c>
      <c r="C308" s="264">
        <v>37</v>
      </c>
    </row>
    <row r="309" spans="1:3" ht="21">
      <c r="A309" s="206" t="s">
        <v>728</v>
      </c>
      <c r="B309" s="97" t="s">
        <v>729</v>
      </c>
      <c r="C309" s="264">
        <v>29</v>
      </c>
    </row>
    <row r="310" spans="1:3" ht="21">
      <c r="A310" s="206" t="s">
        <v>730</v>
      </c>
      <c r="B310" s="97" t="s">
        <v>731</v>
      </c>
      <c r="C310" s="264">
        <v>47</v>
      </c>
    </row>
    <row r="311" spans="1:3" ht="21">
      <c r="A311" s="206" t="s">
        <v>732</v>
      </c>
      <c r="B311" s="97" t="s">
        <v>733</v>
      </c>
      <c r="C311" s="264">
        <v>33</v>
      </c>
    </row>
    <row r="312" spans="1:3" ht="21">
      <c r="A312" s="206" t="s">
        <v>734</v>
      </c>
      <c r="B312" s="97" t="s">
        <v>735</v>
      </c>
      <c r="C312" s="264">
        <v>25</v>
      </c>
    </row>
    <row r="313" spans="1:3" ht="21">
      <c r="A313" s="206" t="s">
        <v>736</v>
      </c>
      <c r="B313" s="97" t="s">
        <v>737</v>
      </c>
      <c r="C313" s="264">
        <v>43</v>
      </c>
    </row>
    <row r="314" spans="1:3" ht="21">
      <c r="A314" s="206" t="s">
        <v>738</v>
      </c>
      <c r="B314" s="97" t="s">
        <v>739</v>
      </c>
      <c r="C314" s="264">
        <v>29</v>
      </c>
    </row>
    <row r="315" spans="1:3">
      <c r="A315" s="206"/>
      <c r="B315" s="97"/>
      <c r="C315" s="264"/>
    </row>
    <row r="316" spans="1:3">
      <c r="A316" s="198"/>
      <c r="B316" s="94" t="s">
        <v>156</v>
      </c>
      <c r="C316" s="276"/>
    </row>
    <row r="317" spans="1:3">
      <c r="A317" s="4"/>
      <c r="B317" s="88" t="s">
        <v>740</v>
      </c>
      <c r="C317" s="15"/>
    </row>
    <row r="318" spans="1:3">
      <c r="A318" s="5" t="s">
        <v>2</v>
      </c>
      <c r="B318" s="98" t="s">
        <v>741</v>
      </c>
      <c r="C318" s="16" t="s">
        <v>4</v>
      </c>
    </row>
    <row r="319" spans="1:3" ht="63">
      <c r="A319" s="205" t="s">
        <v>742</v>
      </c>
      <c r="B319" s="96" t="s">
        <v>743</v>
      </c>
      <c r="C319" s="275">
        <v>495</v>
      </c>
    </row>
    <row r="320" spans="1:3" ht="42">
      <c r="A320" s="207" t="s">
        <v>744</v>
      </c>
      <c r="B320" s="96" t="s">
        <v>745</v>
      </c>
      <c r="C320" s="277">
        <v>395</v>
      </c>
    </row>
    <row r="321" spans="1:3">
      <c r="A321" s="5" t="s">
        <v>2</v>
      </c>
      <c r="B321" s="99" t="s">
        <v>747</v>
      </c>
      <c r="C321" s="16" t="s">
        <v>4</v>
      </c>
    </row>
    <row r="322" spans="1:3" ht="21">
      <c r="A322" s="205" t="s">
        <v>748</v>
      </c>
      <c r="B322" s="96" t="s">
        <v>749</v>
      </c>
      <c r="C322" s="275">
        <v>150</v>
      </c>
    </row>
    <row r="323" spans="1:3" ht="21">
      <c r="A323" s="205" t="s">
        <v>750</v>
      </c>
      <c r="B323" s="96" t="s">
        <v>751</v>
      </c>
      <c r="C323" s="275">
        <v>190</v>
      </c>
    </row>
    <row r="324" spans="1:3" ht="21">
      <c r="A324" s="205" t="s">
        <v>752</v>
      </c>
      <c r="B324" s="96" t="s">
        <v>753</v>
      </c>
      <c r="C324" s="275">
        <v>240</v>
      </c>
    </row>
    <row r="325" spans="1:3" ht="21">
      <c r="A325" s="205" t="s">
        <v>754</v>
      </c>
      <c r="B325" s="96" t="s">
        <v>755</v>
      </c>
      <c r="C325" s="275">
        <v>290</v>
      </c>
    </row>
    <row r="326" spans="1:3">
      <c r="A326" s="205" t="s">
        <v>756</v>
      </c>
      <c r="B326" s="96" t="s">
        <v>757</v>
      </c>
      <c r="C326" s="275">
        <v>139</v>
      </c>
    </row>
    <row r="327" spans="1:3">
      <c r="A327" s="205" t="s">
        <v>758</v>
      </c>
      <c r="B327" s="96" t="s">
        <v>759</v>
      </c>
      <c r="C327" s="275">
        <v>155</v>
      </c>
    </row>
    <row r="328" spans="1:3">
      <c r="A328" s="5" t="s">
        <v>2</v>
      </c>
      <c r="B328" s="99" t="s">
        <v>760</v>
      </c>
      <c r="C328" s="16" t="s">
        <v>4</v>
      </c>
    </row>
    <row r="329" spans="1:3" ht="31.5">
      <c r="A329" s="205" t="s">
        <v>761</v>
      </c>
      <c r="B329" s="96" t="s">
        <v>762</v>
      </c>
      <c r="C329" s="275">
        <v>80</v>
      </c>
    </row>
    <row r="330" spans="1:3" ht="31.5">
      <c r="A330" s="205" t="s">
        <v>763</v>
      </c>
      <c r="B330" s="96" t="s">
        <v>764</v>
      </c>
      <c r="C330" s="275">
        <v>130</v>
      </c>
    </row>
    <row r="331" spans="1:3" ht="21">
      <c r="A331" s="208" t="s">
        <v>766</v>
      </c>
      <c r="B331" s="100" t="s">
        <v>767</v>
      </c>
      <c r="C331" s="264">
        <v>120.77294685990339</v>
      </c>
    </row>
    <row r="332" spans="1:3" ht="21">
      <c r="A332" s="208" t="s">
        <v>768</v>
      </c>
      <c r="B332" s="100" t="s">
        <v>769</v>
      </c>
      <c r="C332" s="264">
        <v>166.66666666666669</v>
      </c>
    </row>
    <row r="333" spans="1:3" ht="21">
      <c r="A333" s="206" t="s">
        <v>770</v>
      </c>
      <c r="B333" s="100" t="s">
        <v>765</v>
      </c>
      <c r="C333" s="264">
        <v>239.13043478260872</v>
      </c>
    </row>
    <row r="334" spans="1:3" ht="21">
      <c r="A334" s="196" t="s">
        <v>771</v>
      </c>
      <c r="B334" s="96" t="s">
        <v>772</v>
      </c>
      <c r="C334" s="277">
        <v>185</v>
      </c>
    </row>
    <row r="335" spans="1:3" ht="31.5">
      <c r="A335" s="205" t="s">
        <v>773</v>
      </c>
      <c r="B335" s="96" t="s">
        <v>10066</v>
      </c>
      <c r="C335" s="275">
        <v>85</v>
      </c>
    </row>
    <row r="336" spans="1:3" ht="31.5">
      <c r="A336" s="205" t="s">
        <v>774</v>
      </c>
      <c r="B336" s="96" t="s">
        <v>10067</v>
      </c>
      <c r="C336" s="275">
        <v>85</v>
      </c>
    </row>
    <row r="337" spans="1:3" ht="21">
      <c r="A337" s="191" t="s">
        <v>775</v>
      </c>
      <c r="B337" s="172" t="s">
        <v>776</v>
      </c>
      <c r="C337" s="264">
        <v>90</v>
      </c>
    </row>
    <row r="338" spans="1:3" ht="21">
      <c r="A338" s="191" t="s">
        <v>777</v>
      </c>
      <c r="B338" s="172" t="s">
        <v>778</v>
      </c>
      <c r="C338" s="264">
        <v>90</v>
      </c>
    </row>
    <row r="339" spans="1:3" ht="21">
      <c r="A339" s="191" t="s">
        <v>779</v>
      </c>
      <c r="B339" s="172" t="s">
        <v>780</v>
      </c>
      <c r="C339" s="264">
        <v>110</v>
      </c>
    </row>
    <row r="340" spans="1:3" ht="21">
      <c r="A340" s="191" t="s">
        <v>781</v>
      </c>
      <c r="B340" s="172" t="s">
        <v>782</v>
      </c>
      <c r="C340" s="264">
        <v>150</v>
      </c>
    </row>
    <row r="341" spans="1:3" ht="31.5">
      <c r="A341" s="205" t="s">
        <v>783</v>
      </c>
      <c r="B341" s="96" t="s">
        <v>10068</v>
      </c>
      <c r="C341" s="275">
        <v>140</v>
      </c>
    </row>
    <row r="342" spans="1:3" ht="31.5">
      <c r="A342" s="205" t="s">
        <v>784</v>
      </c>
      <c r="B342" s="96" t="s">
        <v>10069</v>
      </c>
      <c r="C342" s="275">
        <v>160</v>
      </c>
    </row>
    <row r="343" spans="1:3" ht="21">
      <c r="A343" s="191" t="s">
        <v>785</v>
      </c>
      <c r="B343" s="172" t="s">
        <v>786</v>
      </c>
      <c r="C343" s="264">
        <v>190</v>
      </c>
    </row>
    <row r="344" spans="1:3" ht="21">
      <c r="A344" s="191" t="s">
        <v>787</v>
      </c>
      <c r="B344" s="172" t="s">
        <v>788</v>
      </c>
      <c r="C344" s="264">
        <v>225</v>
      </c>
    </row>
    <row r="345" spans="1:3" ht="42">
      <c r="A345" s="205" t="s">
        <v>789</v>
      </c>
      <c r="B345" s="96" t="s">
        <v>10070</v>
      </c>
      <c r="C345" s="275">
        <v>180</v>
      </c>
    </row>
    <row r="346" spans="1:3">
      <c r="A346" s="5" t="s">
        <v>2</v>
      </c>
      <c r="B346" s="99" t="s">
        <v>790</v>
      </c>
      <c r="C346" s="16" t="s">
        <v>4</v>
      </c>
    </row>
    <row r="347" spans="1:3" ht="21">
      <c r="A347" s="191" t="s">
        <v>791</v>
      </c>
      <c r="B347" s="172" t="s">
        <v>792</v>
      </c>
      <c r="C347" s="264">
        <v>150</v>
      </c>
    </row>
    <row r="348" spans="1:3" ht="31.5">
      <c r="A348" s="205" t="s">
        <v>793</v>
      </c>
      <c r="B348" s="96" t="s">
        <v>794</v>
      </c>
      <c r="C348" s="275">
        <v>190</v>
      </c>
    </row>
    <row r="349" spans="1:3" ht="21">
      <c r="A349" s="191" t="s">
        <v>795</v>
      </c>
      <c r="B349" s="172" t="s">
        <v>796</v>
      </c>
      <c r="C349" s="264">
        <v>205</v>
      </c>
    </row>
    <row r="350" spans="1:3" ht="31.5">
      <c r="A350" s="205" t="s">
        <v>797</v>
      </c>
      <c r="B350" s="96" t="s">
        <v>10071</v>
      </c>
      <c r="C350" s="275">
        <v>240</v>
      </c>
    </row>
    <row r="351" spans="1:3" ht="42">
      <c r="A351" s="205" t="s">
        <v>798</v>
      </c>
      <c r="B351" s="96" t="s">
        <v>10072</v>
      </c>
      <c r="C351" s="275">
        <v>99</v>
      </c>
    </row>
    <row r="352" spans="1:3">
      <c r="A352" s="5" t="s">
        <v>2</v>
      </c>
      <c r="B352" s="99" t="s">
        <v>799</v>
      </c>
      <c r="C352" s="16" t="s">
        <v>4</v>
      </c>
    </row>
    <row r="353" spans="1:3" ht="31.5">
      <c r="A353" s="205" t="s">
        <v>800</v>
      </c>
      <c r="B353" s="96" t="s">
        <v>801</v>
      </c>
      <c r="C353" s="275">
        <v>340</v>
      </c>
    </row>
    <row r="354" spans="1:3" ht="21">
      <c r="A354" s="205" t="s">
        <v>802</v>
      </c>
      <c r="B354" s="96" t="s">
        <v>803</v>
      </c>
      <c r="C354" s="275">
        <v>350</v>
      </c>
    </row>
    <row r="355" spans="1:3" ht="31.5">
      <c r="A355" s="196" t="s">
        <v>804</v>
      </c>
      <c r="B355" s="96" t="s">
        <v>805</v>
      </c>
      <c r="C355" s="277">
        <v>270</v>
      </c>
    </row>
    <row r="356" spans="1:3" ht="21">
      <c r="A356" s="205" t="s">
        <v>806</v>
      </c>
      <c r="B356" s="96" t="s">
        <v>807</v>
      </c>
      <c r="C356" s="275">
        <v>375</v>
      </c>
    </row>
    <row r="357" spans="1:3" ht="31.5">
      <c r="A357" s="196" t="s">
        <v>808</v>
      </c>
      <c r="B357" s="96" t="s">
        <v>809</v>
      </c>
      <c r="C357" s="277">
        <v>295</v>
      </c>
    </row>
    <row r="358" spans="1:3" ht="31.5">
      <c r="A358" s="196" t="s">
        <v>810</v>
      </c>
      <c r="B358" s="96" t="s">
        <v>811</v>
      </c>
      <c r="C358" s="275">
        <v>425</v>
      </c>
    </row>
    <row r="359" spans="1:3" ht="31.5">
      <c r="A359" s="196" t="s">
        <v>812</v>
      </c>
      <c r="B359" s="96" t="s">
        <v>813</v>
      </c>
      <c r="C359" s="277">
        <v>340</v>
      </c>
    </row>
    <row r="360" spans="1:3" ht="31.5">
      <c r="A360" s="196" t="s">
        <v>814</v>
      </c>
      <c r="B360" s="96" t="s">
        <v>815</v>
      </c>
      <c r="C360" s="275">
        <v>475</v>
      </c>
    </row>
    <row r="361" spans="1:3" ht="31.5">
      <c r="A361" s="196" t="s">
        <v>816</v>
      </c>
      <c r="B361" s="96" t="s">
        <v>817</v>
      </c>
      <c r="C361" s="277">
        <v>370</v>
      </c>
    </row>
    <row r="362" spans="1:3" ht="31.5">
      <c r="A362" s="205" t="s">
        <v>818</v>
      </c>
      <c r="B362" s="96" t="s">
        <v>819</v>
      </c>
      <c r="C362" s="275">
        <v>350</v>
      </c>
    </row>
    <row r="363" spans="1:3" ht="31.5">
      <c r="A363" s="191" t="s">
        <v>820</v>
      </c>
      <c r="B363" s="172" t="s">
        <v>821</v>
      </c>
      <c r="C363" s="264">
        <v>215</v>
      </c>
    </row>
    <row r="364" spans="1:3" ht="31.5">
      <c r="A364" s="191" t="s">
        <v>822</v>
      </c>
      <c r="B364" s="172" t="s">
        <v>823</v>
      </c>
      <c r="C364" s="264">
        <v>195.16908212560392</v>
      </c>
    </row>
    <row r="365" spans="1:3" ht="21">
      <c r="A365" s="205" t="s">
        <v>824</v>
      </c>
      <c r="B365" s="96" t="s">
        <v>825</v>
      </c>
      <c r="C365" s="275">
        <v>470</v>
      </c>
    </row>
    <row r="366" spans="1:3" ht="21">
      <c r="A366" s="205" t="s">
        <v>826</v>
      </c>
      <c r="B366" s="96" t="s">
        <v>827</v>
      </c>
      <c r="C366" s="275">
        <v>460</v>
      </c>
    </row>
    <row r="367" spans="1:3" ht="31.5">
      <c r="A367" s="196" t="s">
        <v>828</v>
      </c>
      <c r="B367" s="96" t="s">
        <v>829</v>
      </c>
      <c r="C367" s="277">
        <v>380</v>
      </c>
    </row>
    <row r="368" spans="1:3" ht="31.5">
      <c r="A368" s="196" t="s">
        <v>830</v>
      </c>
      <c r="B368" s="96" t="s">
        <v>831</v>
      </c>
      <c r="C368" s="277">
        <v>370</v>
      </c>
    </row>
    <row r="369" spans="1:3" ht="31.5">
      <c r="A369" s="196" t="s">
        <v>832</v>
      </c>
      <c r="B369" s="96" t="s">
        <v>833</v>
      </c>
      <c r="C369" s="275">
        <v>595</v>
      </c>
    </row>
    <row r="370" spans="1:3" ht="31.5">
      <c r="A370" s="196" t="s">
        <v>834</v>
      </c>
      <c r="B370" s="96" t="s">
        <v>835</v>
      </c>
      <c r="C370" s="275">
        <v>575</v>
      </c>
    </row>
    <row r="371" spans="1:3" ht="31.5">
      <c r="A371" s="196" t="s">
        <v>836</v>
      </c>
      <c r="B371" s="96" t="s">
        <v>837</v>
      </c>
      <c r="C371" s="277">
        <v>470</v>
      </c>
    </row>
    <row r="372" spans="1:3" ht="31.5">
      <c r="A372" s="196" t="s">
        <v>838</v>
      </c>
      <c r="B372" s="96" t="s">
        <v>839</v>
      </c>
      <c r="C372" s="277">
        <v>460</v>
      </c>
    </row>
    <row r="373" spans="1:3" ht="42">
      <c r="A373" s="205" t="s">
        <v>840</v>
      </c>
      <c r="B373" s="96" t="s">
        <v>841</v>
      </c>
      <c r="C373" s="275">
        <v>595</v>
      </c>
    </row>
    <row r="374" spans="1:3" ht="31.5">
      <c r="A374" s="205" t="s">
        <v>842</v>
      </c>
      <c r="B374" s="96" t="s">
        <v>843</v>
      </c>
      <c r="C374" s="275">
        <v>580</v>
      </c>
    </row>
    <row r="375" spans="1:3" ht="31.5">
      <c r="A375" s="205" t="s">
        <v>844</v>
      </c>
      <c r="B375" s="96" t="s">
        <v>845</v>
      </c>
      <c r="C375" s="275">
        <v>580</v>
      </c>
    </row>
    <row r="376" spans="1:3" ht="31.5">
      <c r="A376" s="207" t="s">
        <v>846</v>
      </c>
      <c r="B376" s="96" t="s">
        <v>847</v>
      </c>
      <c r="C376" s="277">
        <v>450</v>
      </c>
    </row>
    <row r="377" spans="1:3" ht="42">
      <c r="A377" s="205" t="s">
        <v>848</v>
      </c>
      <c r="B377" s="96" t="s">
        <v>849</v>
      </c>
      <c r="C377" s="275">
        <v>620</v>
      </c>
    </row>
    <row r="378" spans="1:3">
      <c r="A378" s="5" t="s">
        <v>2</v>
      </c>
      <c r="B378" s="99" t="s">
        <v>850</v>
      </c>
      <c r="C378" s="16" t="s">
        <v>4</v>
      </c>
    </row>
    <row r="379" spans="1:3" ht="31.5">
      <c r="A379" s="205" t="s">
        <v>851</v>
      </c>
      <c r="B379" s="96" t="s">
        <v>852</v>
      </c>
      <c r="C379" s="275">
        <v>295</v>
      </c>
    </row>
    <row r="380" spans="1:3">
      <c r="A380" s="5" t="s">
        <v>2</v>
      </c>
      <c r="B380" s="99" t="s">
        <v>853</v>
      </c>
      <c r="C380" s="16" t="s">
        <v>4</v>
      </c>
    </row>
    <row r="381" spans="1:3" ht="42">
      <c r="A381" s="205" t="s">
        <v>854</v>
      </c>
      <c r="B381" s="96" t="s">
        <v>855</v>
      </c>
      <c r="C381" s="275">
        <v>360</v>
      </c>
    </row>
    <row r="382" spans="1:3" ht="42">
      <c r="A382" s="205" t="s">
        <v>856</v>
      </c>
      <c r="B382" s="96" t="s">
        <v>857</v>
      </c>
      <c r="C382" s="275">
        <v>360</v>
      </c>
    </row>
    <row r="383" spans="1:3">
      <c r="A383" s="205" t="s">
        <v>858</v>
      </c>
      <c r="B383" s="96" t="s">
        <v>859</v>
      </c>
      <c r="C383" s="275">
        <v>95</v>
      </c>
    </row>
    <row r="384" spans="1:3">
      <c r="A384" s="205" t="s">
        <v>860</v>
      </c>
      <c r="B384" s="96" t="s">
        <v>861</v>
      </c>
      <c r="C384" s="275">
        <v>25</v>
      </c>
    </row>
    <row r="385" spans="1:3">
      <c r="A385" s="5" t="s">
        <v>2</v>
      </c>
      <c r="B385" s="99" t="s">
        <v>862</v>
      </c>
      <c r="C385" s="16" t="s">
        <v>4</v>
      </c>
    </row>
    <row r="386" spans="1:3" ht="31.5">
      <c r="A386" s="205" t="s">
        <v>863</v>
      </c>
      <c r="B386" s="96" t="s">
        <v>864</v>
      </c>
      <c r="C386" s="275">
        <v>12.380952380952383</v>
      </c>
    </row>
    <row r="387" spans="1:3" ht="31.5">
      <c r="A387" s="205" t="s">
        <v>865</v>
      </c>
      <c r="B387" s="96" t="s">
        <v>866</v>
      </c>
      <c r="C387" s="275">
        <v>12.380952380952383</v>
      </c>
    </row>
    <row r="388" spans="1:3">
      <c r="A388" s="205" t="s">
        <v>746</v>
      </c>
      <c r="B388" s="96" t="s">
        <v>9222</v>
      </c>
      <c r="C388" s="275">
        <v>55</v>
      </c>
    </row>
    <row r="389" spans="1:3">
      <c r="A389" s="5" t="s">
        <v>2</v>
      </c>
      <c r="B389" s="99" t="s">
        <v>867</v>
      </c>
      <c r="C389" s="16" t="s">
        <v>4</v>
      </c>
    </row>
    <row r="390" spans="1:3" ht="21">
      <c r="A390" s="205" t="s">
        <v>868</v>
      </c>
      <c r="B390" s="96" t="s">
        <v>869</v>
      </c>
      <c r="C390" s="275">
        <v>36</v>
      </c>
    </row>
    <row r="391" spans="1:3" ht="21">
      <c r="A391" s="205" t="s">
        <v>870</v>
      </c>
      <c r="B391" s="96" t="s">
        <v>871</v>
      </c>
      <c r="C391" s="275">
        <v>15</v>
      </c>
    </row>
    <row r="392" spans="1:3" ht="21">
      <c r="A392" s="205" t="s">
        <v>872</v>
      </c>
      <c r="B392" s="96" t="s">
        <v>873</v>
      </c>
      <c r="C392" s="275">
        <v>19</v>
      </c>
    </row>
    <row r="393" spans="1:3" ht="21">
      <c r="A393" s="205" t="s">
        <v>874</v>
      </c>
      <c r="B393" s="96" t="s">
        <v>9280</v>
      </c>
      <c r="C393" s="275">
        <v>60</v>
      </c>
    </row>
    <row r="394" spans="1:3">
      <c r="A394" s="5" t="s">
        <v>2</v>
      </c>
      <c r="B394" s="84" t="s">
        <v>875</v>
      </c>
      <c r="C394" s="16" t="s">
        <v>4</v>
      </c>
    </row>
    <row r="395" spans="1:3" ht="21">
      <c r="A395" s="192" t="s">
        <v>876</v>
      </c>
      <c r="B395" s="90" t="s">
        <v>877</v>
      </c>
      <c r="C395" s="275">
        <v>43.527777777777779</v>
      </c>
    </row>
    <row r="396" spans="1:3" ht="21">
      <c r="A396" s="192" t="s">
        <v>878</v>
      </c>
      <c r="B396" s="90" t="s">
        <v>879</v>
      </c>
      <c r="C396" s="275">
        <v>52.333333333333336</v>
      </c>
    </row>
    <row r="397" spans="1:3" ht="21">
      <c r="A397" s="192" t="s">
        <v>880</v>
      </c>
      <c r="B397" s="90" t="s">
        <v>881</v>
      </c>
      <c r="C397" s="275">
        <v>70</v>
      </c>
    </row>
    <row r="398" spans="1:3" ht="21">
      <c r="A398" s="192" t="s">
        <v>882</v>
      </c>
      <c r="B398" s="90" t="s">
        <v>883</v>
      </c>
      <c r="C398" s="275">
        <v>44.527777777777786</v>
      </c>
    </row>
    <row r="399" spans="1:3" ht="21">
      <c r="A399" s="192" t="s">
        <v>884</v>
      </c>
      <c r="B399" s="90" t="s">
        <v>885</v>
      </c>
      <c r="C399" s="275">
        <v>61</v>
      </c>
    </row>
    <row r="400" spans="1:3" ht="21">
      <c r="A400" s="192" t="s">
        <v>886</v>
      </c>
      <c r="B400" s="90" t="s">
        <v>887</v>
      </c>
      <c r="C400" s="275">
        <v>55.555555555555564</v>
      </c>
    </row>
    <row r="401" spans="1:3" ht="21">
      <c r="A401" s="192" t="s">
        <v>888</v>
      </c>
      <c r="B401" s="90" t="s">
        <v>889</v>
      </c>
      <c r="C401" s="275">
        <v>60.388888888888893</v>
      </c>
    </row>
    <row r="402" spans="1:3" ht="21">
      <c r="A402" s="192" t="s">
        <v>890</v>
      </c>
      <c r="B402" s="90" t="s">
        <v>891</v>
      </c>
      <c r="C402" s="275">
        <v>55.555555555555564</v>
      </c>
    </row>
    <row r="403" spans="1:3" ht="21">
      <c r="A403" s="192" t="s">
        <v>892</v>
      </c>
      <c r="B403" s="90" t="s">
        <v>893</v>
      </c>
      <c r="C403" s="275">
        <v>55.555555555555564</v>
      </c>
    </row>
    <row r="404" spans="1:3" ht="21">
      <c r="A404" s="192" t="s">
        <v>894</v>
      </c>
      <c r="B404" s="90" t="s">
        <v>895</v>
      </c>
      <c r="C404" s="275">
        <v>57.583333333333343</v>
      </c>
    </row>
    <row r="405" spans="1:3">
      <c r="A405" s="192"/>
      <c r="B405" s="90"/>
      <c r="C405" s="275"/>
    </row>
    <row r="406" spans="1:3">
      <c r="A406" s="198"/>
      <c r="B406" s="94" t="s">
        <v>156</v>
      </c>
      <c r="C406" s="276"/>
    </row>
    <row r="407" spans="1:3">
      <c r="A407" s="4"/>
      <c r="B407" s="88" t="s">
        <v>896</v>
      </c>
      <c r="C407" s="15"/>
    </row>
    <row r="408" spans="1:3">
      <c r="A408" s="5" t="s">
        <v>2</v>
      </c>
      <c r="B408" s="101" t="s">
        <v>897</v>
      </c>
      <c r="C408" s="16" t="s">
        <v>4</v>
      </c>
    </row>
    <row r="409" spans="1:3" ht="73.5">
      <c r="A409" s="7" t="s">
        <v>898</v>
      </c>
      <c r="B409" s="77" t="s">
        <v>899</v>
      </c>
      <c r="C409" s="17">
        <v>995</v>
      </c>
    </row>
    <row r="410" spans="1:3" ht="63">
      <c r="A410" s="209" t="s">
        <v>900</v>
      </c>
      <c r="B410" s="102" t="s">
        <v>901</v>
      </c>
      <c r="C410" s="18">
        <v>695</v>
      </c>
    </row>
    <row r="411" spans="1:3" ht="42">
      <c r="A411" s="7" t="s">
        <v>902</v>
      </c>
      <c r="B411" s="77" t="s">
        <v>903</v>
      </c>
      <c r="C411" s="17">
        <v>495</v>
      </c>
    </row>
    <row r="412" spans="1:3" ht="31.5">
      <c r="A412" s="7" t="s">
        <v>904</v>
      </c>
      <c r="B412" s="77" t="s">
        <v>905</v>
      </c>
      <c r="C412" s="17">
        <v>110</v>
      </c>
    </row>
    <row r="413" spans="1:3" ht="31.5">
      <c r="A413" s="7" t="s">
        <v>906</v>
      </c>
      <c r="B413" s="77" t="s">
        <v>907</v>
      </c>
      <c r="C413" s="17">
        <v>430</v>
      </c>
    </row>
    <row r="414" spans="1:3">
      <c r="A414" s="7" t="s">
        <v>908</v>
      </c>
      <c r="B414" s="77" t="s">
        <v>909</v>
      </c>
      <c r="C414" s="17">
        <v>6</v>
      </c>
    </row>
    <row r="415" spans="1:3">
      <c r="A415" s="5" t="s">
        <v>2</v>
      </c>
      <c r="B415" s="101" t="s">
        <v>910</v>
      </c>
      <c r="C415" s="16" t="s">
        <v>4</v>
      </c>
    </row>
    <row r="416" spans="1:3" ht="21">
      <c r="A416" s="7" t="s">
        <v>911</v>
      </c>
      <c r="B416" s="77" t="s">
        <v>912</v>
      </c>
      <c r="C416" s="17">
        <v>165</v>
      </c>
    </row>
    <row r="417" spans="1:3" ht="21">
      <c r="A417" s="7" t="s">
        <v>913</v>
      </c>
      <c r="B417" s="77" t="s">
        <v>914</v>
      </c>
      <c r="C417" s="17">
        <v>189</v>
      </c>
    </row>
    <row r="418" spans="1:3" ht="21">
      <c r="A418" s="7" t="s">
        <v>915</v>
      </c>
      <c r="B418" s="77" t="s">
        <v>916</v>
      </c>
      <c r="C418" s="17">
        <v>259</v>
      </c>
    </row>
    <row r="419" spans="1:3" ht="21">
      <c r="A419" s="7" t="s">
        <v>917</v>
      </c>
      <c r="B419" s="77" t="s">
        <v>918</v>
      </c>
      <c r="C419" s="17">
        <v>295</v>
      </c>
    </row>
    <row r="420" spans="1:3">
      <c r="A420" s="5" t="s">
        <v>2</v>
      </c>
      <c r="B420" s="101" t="s">
        <v>919</v>
      </c>
      <c r="C420" s="16" t="s">
        <v>4</v>
      </c>
    </row>
    <row r="421" spans="1:3">
      <c r="A421" s="7" t="s">
        <v>920</v>
      </c>
      <c r="B421" s="77" t="s">
        <v>921</v>
      </c>
      <c r="C421" s="17">
        <v>199</v>
      </c>
    </row>
    <row r="422" spans="1:3">
      <c r="A422" s="7" t="s">
        <v>922</v>
      </c>
      <c r="B422" s="77" t="s">
        <v>923</v>
      </c>
      <c r="C422" s="17">
        <v>245</v>
      </c>
    </row>
    <row r="423" spans="1:3">
      <c r="A423" s="5" t="s">
        <v>2</v>
      </c>
      <c r="B423" s="101" t="s">
        <v>924</v>
      </c>
      <c r="C423" s="16" t="s">
        <v>4</v>
      </c>
    </row>
    <row r="424" spans="1:3" ht="21">
      <c r="A424" s="7" t="s">
        <v>925</v>
      </c>
      <c r="B424" s="77" t="s">
        <v>926</v>
      </c>
      <c r="C424" s="17">
        <v>145</v>
      </c>
    </row>
    <row r="425" spans="1:3" ht="21">
      <c r="A425" s="7" t="s">
        <v>927</v>
      </c>
      <c r="B425" s="77" t="s">
        <v>928</v>
      </c>
      <c r="C425" s="17">
        <v>235</v>
      </c>
    </row>
    <row r="426" spans="1:3" ht="31.5">
      <c r="A426" s="7" t="s">
        <v>929</v>
      </c>
      <c r="B426" s="77" t="s">
        <v>930</v>
      </c>
      <c r="C426" s="17">
        <v>320</v>
      </c>
    </row>
    <row r="427" spans="1:3" ht="31.5">
      <c r="A427" s="7" t="s">
        <v>931</v>
      </c>
      <c r="B427" s="77" t="s">
        <v>932</v>
      </c>
      <c r="C427" s="17">
        <v>395</v>
      </c>
    </row>
    <row r="428" spans="1:3">
      <c r="A428" s="5" t="s">
        <v>2</v>
      </c>
      <c r="B428" s="101" t="s">
        <v>933</v>
      </c>
      <c r="C428" s="16" t="s">
        <v>4</v>
      </c>
    </row>
    <row r="429" spans="1:3" ht="21">
      <c r="A429" s="7" t="s">
        <v>934</v>
      </c>
      <c r="B429" s="77" t="s">
        <v>935</v>
      </c>
      <c r="C429" s="17">
        <v>195</v>
      </c>
    </row>
    <row r="430" spans="1:3" ht="21">
      <c r="A430" s="7" t="s">
        <v>936</v>
      </c>
      <c r="B430" s="77" t="s">
        <v>937</v>
      </c>
      <c r="C430" s="17">
        <v>245</v>
      </c>
    </row>
    <row r="431" spans="1:3">
      <c r="A431" s="5" t="s">
        <v>2</v>
      </c>
      <c r="B431" s="101" t="s">
        <v>938</v>
      </c>
      <c r="C431" s="16" t="s">
        <v>4</v>
      </c>
    </row>
    <row r="432" spans="1:3" ht="21">
      <c r="A432" s="7" t="s">
        <v>939</v>
      </c>
      <c r="B432" s="77" t="s">
        <v>940</v>
      </c>
      <c r="C432" s="17">
        <v>170</v>
      </c>
    </row>
    <row r="433" spans="1:3" ht="21">
      <c r="A433" s="7" t="s">
        <v>941</v>
      </c>
      <c r="B433" s="77" t="s">
        <v>942</v>
      </c>
      <c r="C433" s="17">
        <v>175</v>
      </c>
    </row>
    <row r="434" spans="1:3" ht="21">
      <c r="A434" s="7" t="s">
        <v>943</v>
      </c>
      <c r="B434" s="77" t="s">
        <v>944</v>
      </c>
      <c r="C434" s="17">
        <v>245</v>
      </c>
    </row>
    <row r="435" spans="1:3" ht="21">
      <c r="A435" s="7" t="s">
        <v>945</v>
      </c>
      <c r="B435" s="77" t="s">
        <v>946</v>
      </c>
      <c r="C435" s="17">
        <v>245</v>
      </c>
    </row>
    <row r="436" spans="1:3" ht="31.5">
      <c r="A436" s="190" t="s">
        <v>947</v>
      </c>
      <c r="B436" s="81" t="s">
        <v>948</v>
      </c>
      <c r="C436" s="17">
        <v>230</v>
      </c>
    </row>
    <row r="437" spans="1:3" ht="42">
      <c r="A437" s="7" t="s">
        <v>949</v>
      </c>
      <c r="B437" s="77" t="s">
        <v>950</v>
      </c>
      <c r="C437" s="17">
        <v>320</v>
      </c>
    </row>
    <row r="438" spans="1:3" ht="42">
      <c r="A438" s="7" t="s">
        <v>951</v>
      </c>
      <c r="B438" s="77" t="s">
        <v>952</v>
      </c>
      <c r="C438" s="17">
        <v>320</v>
      </c>
    </row>
    <row r="439" spans="1:3" ht="42">
      <c r="A439" s="7" t="s">
        <v>953</v>
      </c>
      <c r="B439" s="77" t="s">
        <v>954</v>
      </c>
      <c r="C439" s="17">
        <v>395</v>
      </c>
    </row>
    <row r="440" spans="1:3" ht="42">
      <c r="A440" s="7" t="s">
        <v>955</v>
      </c>
      <c r="B440" s="77" t="s">
        <v>956</v>
      </c>
      <c r="C440" s="17">
        <v>395</v>
      </c>
    </row>
    <row r="441" spans="1:3" ht="31.5">
      <c r="A441" s="7" t="s">
        <v>957</v>
      </c>
      <c r="B441" s="77" t="s">
        <v>958</v>
      </c>
      <c r="C441" s="17">
        <v>270</v>
      </c>
    </row>
    <row r="442" spans="1:3" ht="31.5">
      <c r="A442" s="7" t="s">
        <v>959</v>
      </c>
      <c r="B442" s="77" t="s">
        <v>960</v>
      </c>
      <c r="C442" s="17">
        <v>320</v>
      </c>
    </row>
    <row r="443" spans="1:3">
      <c r="A443" s="5" t="s">
        <v>2</v>
      </c>
      <c r="B443" s="101" t="s">
        <v>961</v>
      </c>
      <c r="C443" s="16" t="s">
        <v>4</v>
      </c>
    </row>
    <row r="444" spans="1:3" ht="31.5">
      <c r="A444" s="7" t="s">
        <v>962</v>
      </c>
      <c r="B444" s="77" t="s">
        <v>963</v>
      </c>
      <c r="C444" s="17">
        <v>260</v>
      </c>
    </row>
    <row r="445" spans="1:3" ht="31.5">
      <c r="A445" s="7" t="s">
        <v>964</v>
      </c>
      <c r="B445" s="77" t="s">
        <v>9107</v>
      </c>
      <c r="C445" s="17">
        <v>160</v>
      </c>
    </row>
    <row r="446" spans="1:3">
      <c r="A446" s="5" t="s">
        <v>2</v>
      </c>
      <c r="B446" s="101" t="s">
        <v>965</v>
      </c>
      <c r="C446" s="16" t="s">
        <v>4</v>
      </c>
    </row>
    <row r="447" spans="1:3" ht="31.5">
      <c r="A447" s="7" t="s">
        <v>966</v>
      </c>
      <c r="B447" s="77" t="s">
        <v>967</v>
      </c>
      <c r="C447" s="17">
        <v>550</v>
      </c>
    </row>
    <row r="448" spans="1:3" ht="31.5">
      <c r="A448" s="7" t="s">
        <v>968</v>
      </c>
      <c r="B448" s="77" t="s">
        <v>969</v>
      </c>
      <c r="C448" s="17">
        <v>375</v>
      </c>
    </row>
    <row r="449" spans="1:3" ht="21">
      <c r="A449" s="7" t="s">
        <v>970</v>
      </c>
      <c r="B449" s="77" t="s">
        <v>971</v>
      </c>
      <c r="C449" s="17">
        <v>460</v>
      </c>
    </row>
    <row r="450" spans="1:3" ht="21">
      <c r="A450" s="7" t="s">
        <v>972</v>
      </c>
      <c r="B450" s="77" t="s">
        <v>973</v>
      </c>
      <c r="C450" s="17">
        <v>460</v>
      </c>
    </row>
    <row r="451" spans="1:3" ht="42">
      <c r="A451" s="7" t="s">
        <v>974</v>
      </c>
      <c r="B451" s="77" t="s">
        <v>975</v>
      </c>
      <c r="C451" s="17">
        <v>525</v>
      </c>
    </row>
    <row r="452" spans="1:3" ht="31.5">
      <c r="A452" s="7" t="s">
        <v>976</v>
      </c>
      <c r="B452" s="77" t="s">
        <v>977</v>
      </c>
      <c r="C452" s="17">
        <v>650</v>
      </c>
    </row>
    <row r="453" spans="1:3" ht="31.5">
      <c r="A453" s="7" t="s">
        <v>978</v>
      </c>
      <c r="B453" s="77" t="s">
        <v>979</v>
      </c>
      <c r="C453" s="17">
        <v>356</v>
      </c>
    </row>
    <row r="454" spans="1:3" ht="21">
      <c r="A454" s="7" t="s">
        <v>980</v>
      </c>
      <c r="B454" s="77" t="s">
        <v>981</v>
      </c>
      <c r="C454" s="17">
        <v>620</v>
      </c>
    </row>
    <row r="455" spans="1:3" ht="21">
      <c r="A455" s="7" t="s">
        <v>982</v>
      </c>
      <c r="B455" s="77" t="s">
        <v>983</v>
      </c>
      <c r="C455" s="17">
        <v>620</v>
      </c>
    </row>
    <row r="456" spans="1:3" ht="31.5">
      <c r="A456" s="7" t="s">
        <v>984</v>
      </c>
      <c r="B456" s="77" t="s">
        <v>985</v>
      </c>
      <c r="C456" s="17">
        <v>750</v>
      </c>
    </row>
    <row r="457" spans="1:3" ht="31.5">
      <c r="A457" s="7" t="s">
        <v>986</v>
      </c>
      <c r="B457" s="77" t="s">
        <v>987</v>
      </c>
      <c r="C457" s="17">
        <v>950</v>
      </c>
    </row>
    <row r="458" spans="1:3" ht="21">
      <c r="A458" s="7" t="s">
        <v>988</v>
      </c>
      <c r="B458" s="77" t="s">
        <v>989</v>
      </c>
      <c r="C458" s="17">
        <v>860</v>
      </c>
    </row>
    <row r="459" spans="1:3" ht="21">
      <c r="A459" s="7" t="s">
        <v>990</v>
      </c>
      <c r="B459" s="77" t="s">
        <v>991</v>
      </c>
      <c r="C459" s="17">
        <v>860</v>
      </c>
    </row>
    <row r="460" spans="1:3" ht="31.5">
      <c r="A460" s="7" t="s">
        <v>992</v>
      </c>
      <c r="B460" s="77" t="s">
        <v>993</v>
      </c>
      <c r="C460" s="17">
        <v>475</v>
      </c>
    </row>
    <row r="461" spans="1:3" ht="31.5">
      <c r="A461" s="7" t="s">
        <v>994</v>
      </c>
      <c r="B461" s="77" t="s">
        <v>995</v>
      </c>
      <c r="C461" s="17">
        <v>475</v>
      </c>
    </row>
    <row r="462" spans="1:3">
      <c r="A462" s="5" t="s">
        <v>2</v>
      </c>
      <c r="B462" s="101" t="s">
        <v>996</v>
      </c>
      <c r="C462" s="16" t="s">
        <v>4</v>
      </c>
    </row>
    <row r="463" spans="1:3" ht="52.5">
      <c r="A463" s="7" t="s">
        <v>997</v>
      </c>
      <c r="B463" s="81" t="s">
        <v>998</v>
      </c>
      <c r="C463" s="17">
        <v>490</v>
      </c>
    </row>
    <row r="464" spans="1:3" ht="63">
      <c r="A464" s="7" t="s">
        <v>999</v>
      </c>
      <c r="B464" s="81" t="s">
        <v>1000</v>
      </c>
      <c r="C464" s="17">
        <v>495</v>
      </c>
    </row>
    <row r="465" spans="1:3">
      <c r="A465" s="5" t="s">
        <v>2</v>
      </c>
      <c r="B465" s="101" t="s">
        <v>1001</v>
      </c>
      <c r="C465" s="16" t="s">
        <v>4</v>
      </c>
    </row>
    <row r="466" spans="1:3">
      <c r="A466" s="7" t="s">
        <v>1002</v>
      </c>
      <c r="B466" s="77" t="s">
        <v>1003</v>
      </c>
      <c r="C466" s="17">
        <v>260</v>
      </c>
    </row>
    <row r="467" spans="1:3" ht="21">
      <c r="A467" s="7" t="s">
        <v>1004</v>
      </c>
      <c r="B467" s="77" t="s">
        <v>9642</v>
      </c>
      <c r="C467" s="17">
        <v>35</v>
      </c>
    </row>
    <row r="468" spans="1:3">
      <c r="A468" s="7" t="s">
        <v>1005</v>
      </c>
      <c r="B468" s="77" t="s">
        <v>1006</v>
      </c>
      <c r="C468" s="17">
        <v>35</v>
      </c>
    </row>
    <row r="469" spans="1:3">
      <c r="A469" s="7" t="s">
        <v>1007</v>
      </c>
      <c r="B469" s="77" t="s">
        <v>1008</v>
      </c>
      <c r="C469" s="17">
        <v>3</v>
      </c>
    </row>
    <row r="470" spans="1:3">
      <c r="A470" s="7" t="s">
        <v>1009</v>
      </c>
      <c r="B470" s="77" t="s">
        <v>1010</v>
      </c>
      <c r="C470" s="17">
        <v>3</v>
      </c>
    </row>
    <row r="471" spans="1:3">
      <c r="A471" s="7" t="s">
        <v>1011</v>
      </c>
      <c r="B471" s="77" t="s">
        <v>1012</v>
      </c>
      <c r="C471" s="17">
        <v>10</v>
      </c>
    </row>
    <row r="472" spans="1:3">
      <c r="A472" s="7" t="s">
        <v>1013</v>
      </c>
      <c r="B472" s="77" t="s">
        <v>1014</v>
      </c>
      <c r="C472" s="17">
        <v>10</v>
      </c>
    </row>
    <row r="473" spans="1:3" ht="31.5">
      <c r="A473" s="7" t="s">
        <v>1015</v>
      </c>
      <c r="B473" s="77" t="s">
        <v>1016</v>
      </c>
      <c r="C473" s="17">
        <v>10</v>
      </c>
    </row>
    <row r="474" spans="1:3">
      <c r="A474" s="5" t="s">
        <v>2</v>
      </c>
      <c r="B474" s="101" t="s">
        <v>1017</v>
      </c>
      <c r="C474" s="16" t="s">
        <v>4</v>
      </c>
    </row>
    <row r="475" spans="1:3">
      <c r="A475" s="210" t="s">
        <v>1018</v>
      </c>
      <c r="B475" s="103" t="s">
        <v>1019</v>
      </c>
      <c r="C475" s="17">
        <v>19</v>
      </c>
    </row>
    <row r="476" spans="1:3">
      <c r="A476" s="7" t="s">
        <v>1020</v>
      </c>
      <c r="B476" s="103" t="s">
        <v>1021</v>
      </c>
      <c r="C476" s="17">
        <v>20</v>
      </c>
    </row>
    <row r="477" spans="1:3">
      <c r="A477" s="7" t="s">
        <v>1022</v>
      </c>
      <c r="B477" s="103" t="s">
        <v>1023</v>
      </c>
      <c r="C477" s="17">
        <v>39</v>
      </c>
    </row>
    <row r="478" spans="1:3">
      <c r="A478" s="7" t="s">
        <v>1024</v>
      </c>
      <c r="B478" s="77" t="s">
        <v>1025</v>
      </c>
      <c r="C478" s="17">
        <v>49</v>
      </c>
    </row>
    <row r="479" spans="1:3" ht="21">
      <c r="A479" s="205" t="s">
        <v>868</v>
      </c>
      <c r="B479" s="96" t="s">
        <v>9232</v>
      </c>
      <c r="C479" s="17">
        <v>36</v>
      </c>
    </row>
    <row r="480" spans="1:3">
      <c r="A480" s="7" t="s">
        <v>1026</v>
      </c>
      <c r="B480" s="77" t="s">
        <v>9234</v>
      </c>
      <c r="C480" s="17">
        <v>50</v>
      </c>
    </row>
    <row r="481" spans="1:3">
      <c r="A481" s="5" t="s">
        <v>2</v>
      </c>
      <c r="B481" s="101" t="s">
        <v>1027</v>
      </c>
      <c r="C481" s="16" t="s">
        <v>4</v>
      </c>
    </row>
    <row r="482" spans="1:3" ht="31.5">
      <c r="A482" s="7" t="s">
        <v>1028</v>
      </c>
      <c r="B482" s="77" t="s">
        <v>1029</v>
      </c>
      <c r="C482" s="17">
        <v>52.277777777777779</v>
      </c>
    </row>
    <row r="483" spans="1:3" ht="31.5">
      <c r="A483" s="7" t="s">
        <v>1030</v>
      </c>
      <c r="B483" s="77" t="s">
        <v>1031</v>
      </c>
      <c r="C483" s="17">
        <v>56.222222222222229</v>
      </c>
    </row>
    <row r="484" spans="1:3" ht="31.5">
      <c r="A484" s="7" t="s">
        <v>1032</v>
      </c>
      <c r="B484" s="77" t="s">
        <v>1033</v>
      </c>
      <c r="C484" s="17">
        <v>64</v>
      </c>
    </row>
    <row r="485" spans="1:3" ht="42">
      <c r="A485" s="7" t="s">
        <v>1034</v>
      </c>
      <c r="B485" s="77" t="s">
        <v>1035</v>
      </c>
      <c r="C485" s="17">
        <v>52.277777777777779</v>
      </c>
    </row>
    <row r="486" spans="1:3" ht="42">
      <c r="A486" s="7" t="s">
        <v>1036</v>
      </c>
      <c r="B486" s="77" t="s">
        <v>1037</v>
      </c>
      <c r="C486" s="17">
        <v>56.222222222222229</v>
      </c>
    </row>
    <row r="487" spans="1:3" ht="42">
      <c r="A487" s="7" t="s">
        <v>1038</v>
      </c>
      <c r="B487" s="77" t="s">
        <v>1039</v>
      </c>
      <c r="C487" s="17">
        <v>64</v>
      </c>
    </row>
    <row r="488" spans="1:3" ht="21">
      <c r="A488" s="7" t="s">
        <v>1040</v>
      </c>
      <c r="B488" s="77" t="s">
        <v>1041</v>
      </c>
      <c r="C488" s="17">
        <v>43.361111111111114</v>
      </c>
    </row>
    <row r="489" spans="1:3" ht="21">
      <c r="A489" s="7" t="s">
        <v>1042</v>
      </c>
      <c r="B489" s="77" t="s">
        <v>1043</v>
      </c>
      <c r="C489" s="17">
        <v>47.055555555555564</v>
      </c>
    </row>
    <row r="490" spans="1:3" ht="21">
      <c r="A490" s="7" t="s">
        <v>1044</v>
      </c>
      <c r="B490" s="77" t="s">
        <v>1045</v>
      </c>
      <c r="C490" s="17">
        <v>55.750000000000007</v>
      </c>
    </row>
    <row r="491" spans="1:3" ht="21">
      <c r="A491" s="7" t="s">
        <v>1046</v>
      </c>
      <c r="B491" s="77" t="s">
        <v>1047</v>
      </c>
      <c r="C491" s="17">
        <v>35.388888888888893</v>
      </c>
    </row>
    <row r="492" spans="1:3" ht="21">
      <c r="A492" s="190" t="s">
        <v>1048</v>
      </c>
      <c r="B492" s="81" t="s">
        <v>1049</v>
      </c>
      <c r="C492" s="17">
        <v>43</v>
      </c>
    </row>
    <row r="493" spans="1:3" ht="21">
      <c r="A493" s="7" t="s">
        <v>1050</v>
      </c>
      <c r="B493" s="81" t="s">
        <v>1051</v>
      </c>
      <c r="C493" s="17">
        <v>52.944444444444443</v>
      </c>
    </row>
    <row r="494" spans="1:3" ht="21">
      <c r="A494" s="7" t="s">
        <v>1052</v>
      </c>
      <c r="B494" s="81" t="s">
        <v>1053</v>
      </c>
      <c r="C494" s="17">
        <v>72.000000000000014</v>
      </c>
    </row>
    <row r="495" spans="1:3" ht="21">
      <c r="A495" s="7" t="s">
        <v>1054</v>
      </c>
      <c r="B495" s="77" t="s">
        <v>1055</v>
      </c>
      <c r="C495" s="17">
        <v>41.333333333333336</v>
      </c>
    </row>
    <row r="496" spans="1:3" ht="21">
      <c r="A496" s="7" t="s">
        <v>1056</v>
      </c>
      <c r="B496" s="77" t="s">
        <v>1057</v>
      </c>
      <c r="C496" s="17">
        <v>53.166666666666671</v>
      </c>
    </row>
    <row r="497" spans="1:3" ht="21">
      <c r="A497" s="7" t="s">
        <v>1058</v>
      </c>
      <c r="B497" s="77" t="s">
        <v>1059</v>
      </c>
      <c r="C497" s="17">
        <v>36.500000000000007</v>
      </c>
    </row>
    <row r="498" spans="1:3" ht="21">
      <c r="A498" s="7" t="s">
        <v>1060</v>
      </c>
      <c r="B498" s="77" t="s">
        <v>1061</v>
      </c>
      <c r="C498" s="17">
        <v>50.5</v>
      </c>
    </row>
    <row r="499" spans="1:3">
      <c r="B499" s="77"/>
    </row>
    <row r="500" spans="1:3">
      <c r="A500" s="198"/>
      <c r="B500" s="94" t="s">
        <v>156</v>
      </c>
      <c r="C500" s="276"/>
    </row>
    <row r="501" spans="1:3">
      <c r="A501" s="194"/>
      <c r="B501" s="88" t="s">
        <v>352</v>
      </c>
      <c r="C501" s="278"/>
    </row>
    <row r="502" spans="1:3">
      <c r="A502" s="5" t="s">
        <v>2</v>
      </c>
      <c r="B502" s="101" t="s">
        <v>353</v>
      </c>
      <c r="C502" s="16" t="s">
        <v>4</v>
      </c>
    </row>
    <row r="503" spans="1:3" ht="63">
      <c r="A503" s="192" t="s">
        <v>354</v>
      </c>
      <c r="B503" s="173" t="s">
        <v>355</v>
      </c>
      <c r="C503" s="17">
        <v>689</v>
      </c>
    </row>
    <row r="504" spans="1:3" ht="63">
      <c r="A504" s="7" t="s">
        <v>356</v>
      </c>
      <c r="B504" s="77" t="s">
        <v>9655</v>
      </c>
      <c r="C504" s="17">
        <v>765</v>
      </c>
    </row>
    <row r="505" spans="1:3" ht="21">
      <c r="A505" s="7" t="s">
        <v>9426</v>
      </c>
      <c r="B505" s="77" t="s">
        <v>9427</v>
      </c>
      <c r="C505" s="17">
        <v>655</v>
      </c>
    </row>
    <row r="506" spans="1:3">
      <c r="A506" s="5" t="s">
        <v>2</v>
      </c>
      <c r="B506" s="101" t="s">
        <v>359</v>
      </c>
      <c r="C506" s="16" t="s">
        <v>4</v>
      </c>
    </row>
    <row r="507" spans="1:3">
      <c r="A507" s="7" t="s">
        <v>360</v>
      </c>
      <c r="B507" s="77" t="s">
        <v>361</v>
      </c>
      <c r="C507" s="17">
        <v>281</v>
      </c>
    </row>
    <row r="508" spans="1:3">
      <c r="A508" s="7" t="s">
        <v>362</v>
      </c>
      <c r="B508" s="77" t="s">
        <v>363</v>
      </c>
      <c r="C508" s="17">
        <v>325</v>
      </c>
    </row>
    <row r="509" spans="1:3">
      <c r="A509" s="7" t="s">
        <v>364</v>
      </c>
      <c r="B509" s="77" t="s">
        <v>365</v>
      </c>
      <c r="C509" s="17">
        <v>305</v>
      </c>
    </row>
    <row r="510" spans="1:3">
      <c r="A510" s="7" t="s">
        <v>366</v>
      </c>
      <c r="B510" s="77" t="s">
        <v>367</v>
      </c>
      <c r="C510" s="17">
        <v>358</v>
      </c>
    </row>
    <row r="511" spans="1:3">
      <c r="A511" s="7" t="s">
        <v>368</v>
      </c>
      <c r="B511" s="77" t="s">
        <v>369</v>
      </c>
      <c r="C511" s="17">
        <v>379</v>
      </c>
    </row>
    <row r="512" spans="1:3">
      <c r="A512" s="7" t="s">
        <v>370</v>
      </c>
      <c r="B512" s="77" t="s">
        <v>371</v>
      </c>
      <c r="C512" s="17">
        <v>424</v>
      </c>
    </row>
    <row r="513" spans="1:3">
      <c r="A513" s="7" t="s">
        <v>372</v>
      </c>
      <c r="B513" s="77" t="s">
        <v>373</v>
      </c>
      <c r="C513" s="17">
        <v>435</v>
      </c>
    </row>
    <row r="514" spans="1:3">
      <c r="A514" s="7" t="s">
        <v>374</v>
      </c>
      <c r="B514" s="77" t="s">
        <v>375</v>
      </c>
      <c r="C514" s="17">
        <v>455</v>
      </c>
    </row>
    <row r="515" spans="1:3">
      <c r="A515" s="7" t="s">
        <v>376</v>
      </c>
      <c r="B515" s="77" t="s">
        <v>377</v>
      </c>
      <c r="C515" s="17">
        <v>504</v>
      </c>
    </row>
    <row r="516" spans="1:3">
      <c r="A516" s="7" t="s">
        <v>378</v>
      </c>
      <c r="B516" s="77" t="s">
        <v>379</v>
      </c>
      <c r="C516" s="17">
        <v>534</v>
      </c>
    </row>
    <row r="517" spans="1:3">
      <c r="A517" s="5" t="s">
        <v>2</v>
      </c>
      <c r="B517" s="104" t="s">
        <v>10160</v>
      </c>
      <c r="C517" s="16" t="s">
        <v>4</v>
      </c>
    </row>
    <row r="518" spans="1:3">
      <c r="A518" s="7" t="s">
        <v>380</v>
      </c>
      <c r="B518" s="77" t="s">
        <v>381</v>
      </c>
      <c r="C518" s="17">
        <v>132</v>
      </c>
    </row>
    <row r="519" spans="1:3">
      <c r="A519" s="7" t="s">
        <v>382</v>
      </c>
      <c r="B519" s="77" t="s">
        <v>383</v>
      </c>
      <c r="C519" s="17">
        <v>215</v>
      </c>
    </row>
    <row r="520" spans="1:3" ht="42">
      <c r="A520" s="7" t="s">
        <v>384</v>
      </c>
      <c r="B520" s="103" t="s">
        <v>9267</v>
      </c>
      <c r="C520" s="17">
        <v>303</v>
      </c>
    </row>
    <row r="521" spans="1:3" ht="42">
      <c r="A521" s="7" t="s">
        <v>386</v>
      </c>
      <c r="B521" s="103" t="s">
        <v>9268</v>
      </c>
      <c r="C521" s="17">
        <v>303</v>
      </c>
    </row>
    <row r="522" spans="1:3">
      <c r="A522" s="7" t="s">
        <v>387</v>
      </c>
      <c r="B522" s="77" t="s">
        <v>388</v>
      </c>
      <c r="C522" s="17">
        <v>196</v>
      </c>
    </row>
    <row r="523" spans="1:3">
      <c r="A523" s="7" t="s">
        <v>389</v>
      </c>
      <c r="B523" s="77" t="s">
        <v>390</v>
      </c>
      <c r="C523" s="17">
        <v>239</v>
      </c>
    </row>
    <row r="524" spans="1:3">
      <c r="A524" s="7" t="s">
        <v>391</v>
      </c>
      <c r="B524" s="77" t="s">
        <v>392</v>
      </c>
      <c r="C524" s="17">
        <v>327</v>
      </c>
    </row>
    <row r="525" spans="1:3">
      <c r="A525" s="5" t="s">
        <v>2</v>
      </c>
      <c r="B525" s="104" t="s">
        <v>10161</v>
      </c>
      <c r="C525" s="16" t="s">
        <v>4</v>
      </c>
    </row>
    <row r="526" spans="1:3" ht="21">
      <c r="A526" s="7" t="s">
        <v>393</v>
      </c>
      <c r="B526" s="77" t="s">
        <v>394</v>
      </c>
      <c r="C526" s="17">
        <v>159</v>
      </c>
    </row>
    <row r="527" spans="1:3" ht="21">
      <c r="A527" s="7" t="s">
        <v>395</v>
      </c>
      <c r="B527" s="77" t="s">
        <v>396</v>
      </c>
      <c r="C527" s="17">
        <v>136</v>
      </c>
    </row>
    <row r="528" spans="1:3" ht="21">
      <c r="A528" s="7" t="s">
        <v>397</v>
      </c>
      <c r="B528" s="77" t="s">
        <v>9656</v>
      </c>
      <c r="C528" s="17">
        <v>136</v>
      </c>
    </row>
    <row r="529" spans="1:3" ht="21">
      <c r="A529" s="7" t="s">
        <v>398</v>
      </c>
      <c r="B529" s="77" t="s">
        <v>399</v>
      </c>
      <c r="C529" s="17">
        <v>233</v>
      </c>
    </row>
    <row r="530" spans="1:3" ht="21">
      <c r="A530" s="7" t="s">
        <v>400</v>
      </c>
      <c r="B530" s="77" t="s">
        <v>401</v>
      </c>
      <c r="C530" s="17">
        <v>233</v>
      </c>
    </row>
    <row r="531" spans="1:3" ht="21">
      <c r="A531" s="7" t="s">
        <v>402</v>
      </c>
      <c r="B531" s="77" t="s">
        <v>403</v>
      </c>
      <c r="C531" s="17">
        <v>193</v>
      </c>
    </row>
    <row r="532" spans="1:3" ht="21">
      <c r="A532" s="7" t="s">
        <v>404</v>
      </c>
      <c r="B532" s="77" t="s">
        <v>405</v>
      </c>
      <c r="C532" s="17">
        <v>193</v>
      </c>
    </row>
    <row r="533" spans="1:3" ht="42">
      <c r="A533" s="7" t="s">
        <v>406</v>
      </c>
      <c r="B533" s="103" t="s">
        <v>9269</v>
      </c>
      <c r="C533" s="17">
        <v>303</v>
      </c>
    </row>
    <row r="534" spans="1:3" ht="42">
      <c r="A534" s="7" t="s">
        <v>407</v>
      </c>
      <c r="B534" s="103" t="s">
        <v>9270</v>
      </c>
      <c r="C534" s="17">
        <v>303</v>
      </c>
    </row>
    <row r="535" spans="1:3" ht="21">
      <c r="A535" s="7" t="s">
        <v>408</v>
      </c>
      <c r="B535" s="77" t="s">
        <v>409</v>
      </c>
      <c r="C535" s="17">
        <v>259</v>
      </c>
    </row>
    <row r="536" spans="1:3">
      <c r="A536" s="7" t="s">
        <v>410</v>
      </c>
      <c r="B536" s="77" t="s">
        <v>411</v>
      </c>
      <c r="C536" s="17">
        <v>232</v>
      </c>
    </row>
    <row r="537" spans="1:3" ht="21">
      <c r="A537" s="7" t="s">
        <v>412</v>
      </c>
      <c r="B537" s="77" t="s">
        <v>413</v>
      </c>
      <c r="C537" s="17">
        <v>317</v>
      </c>
    </row>
    <row r="538" spans="1:3" ht="21">
      <c r="A538" s="7" t="s">
        <v>414</v>
      </c>
      <c r="B538" s="77" t="s">
        <v>415</v>
      </c>
      <c r="C538" s="17">
        <v>164</v>
      </c>
    </row>
    <row r="539" spans="1:3" ht="21">
      <c r="A539" s="7" t="s">
        <v>416</v>
      </c>
      <c r="B539" s="77" t="s">
        <v>417</v>
      </c>
      <c r="C539" s="17">
        <v>160</v>
      </c>
    </row>
    <row r="540" spans="1:3" ht="21">
      <c r="A540" s="7" t="s">
        <v>418</v>
      </c>
      <c r="B540" s="77" t="s">
        <v>419</v>
      </c>
      <c r="C540" s="17">
        <v>154</v>
      </c>
    </row>
    <row r="541" spans="1:3" ht="21">
      <c r="A541" s="7" t="s">
        <v>420</v>
      </c>
      <c r="B541" s="77" t="s">
        <v>421</v>
      </c>
      <c r="C541" s="17">
        <v>187</v>
      </c>
    </row>
    <row r="542" spans="1:3" ht="21">
      <c r="A542" s="7" t="s">
        <v>422</v>
      </c>
      <c r="B542" s="77" t="s">
        <v>423</v>
      </c>
      <c r="C542" s="17">
        <v>259</v>
      </c>
    </row>
    <row r="543" spans="1:3">
      <c r="A543" s="7" t="s">
        <v>424</v>
      </c>
      <c r="B543" s="77" t="s">
        <v>425</v>
      </c>
      <c r="C543" s="17">
        <v>164</v>
      </c>
    </row>
    <row r="544" spans="1:3">
      <c r="A544" s="5" t="s">
        <v>2</v>
      </c>
      <c r="B544" s="101" t="s">
        <v>10201</v>
      </c>
      <c r="C544" s="16" t="s">
        <v>4</v>
      </c>
    </row>
    <row r="545" spans="1:3">
      <c r="A545" s="7" t="s">
        <v>426</v>
      </c>
      <c r="B545" s="77" t="s">
        <v>427</v>
      </c>
      <c r="C545" s="17">
        <v>369</v>
      </c>
    </row>
    <row r="546" spans="1:3">
      <c r="A546" s="7" t="s">
        <v>428</v>
      </c>
      <c r="B546" s="77" t="s">
        <v>429</v>
      </c>
      <c r="C546" s="17">
        <v>381</v>
      </c>
    </row>
    <row r="547" spans="1:3">
      <c r="A547" s="7" t="s">
        <v>430</v>
      </c>
      <c r="B547" s="77" t="s">
        <v>431</v>
      </c>
      <c r="C547" s="17">
        <v>428</v>
      </c>
    </row>
    <row r="548" spans="1:3">
      <c r="A548" s="7" t="s">
        <v>432</v>
      </c>
      <c r="B548" s="77" t="s">
        <v>433</v>
      </c>
      <c r="C548" s="17">
        <v>479</v>
      </c>
    </row>
    <row r="549" spans="1:3">
      <c r="A549" s="7" t="s">
        <v>434</v>
      </c>
      <c r="B549" s="77" t="s">
        <v>435</v>
      </c>
      <c r="C549" s="17">
        <v>292</v>
      </c>
    </row>
    <row r="550" spans="1:3">
      <c r="A550" s="7" t="s">
        <v>436</v>
      </c>
      <c r="B550" s="77" t="s">
        <v>437</v>
      </c>
      <c r="C550" s="17">
        <v>305</v>
      </c>
    </row>
    <row r="551" spans="1:3">
      <c r="A551" s="7" t="s">
        <v>438</v>
      </c>
      <c r="B551" s="77" t="s">
        <v>439</v>
      </c>
      <c r="C551" s="17">
        <v>408</v>
      </c>
    </row>
    <row r="552" spans="1:3">
      <c r="A552" s="7" t="s">
        <v>440</v>
      </c>
      <c r="B552" s="77" t="s">
        <v>441</v>
      </c>
      <c r="C552" s="17">
        <v>462</v>
      </c>
    </row>
    <row r="553" spans="1:3" ht="21">
      <c r="A553" s="7" t="s">
        <v>442</v>
      </c>
      <c r="B553" s="77" t="s">
        <v>9657</v>
      </c>
      <c r="C553" s="17">
        <v>528</v>
      </c>
    </row>
    <row r="554" spans="1:3">
      <c r="A554" s="7" t="s">
        <v>443</v>
      </c>
      <c r="B554" s="77" t="s">
        <v>444</v>
      </c>
      <c r="C554" s="17">
        <v>536</v>
      </c>
    </row>
    <row r="555" spans="1:3">
      <c r="A555" s="7" t="s">
        <v>445</v>
      </c>
      <c r="B555" s="77" t="s">
        <v>446</v>
      </c>
      <c r="C555" s="17">
        <v>512</v>
      </c>
    </row>
    <row r="556" spans="1:3" ht="21">
      <c r="A556" s="7" t="s">
        <v>447</v>
      </c>
      <c r="B556" s="77" t="s">
        <v>448</v>
      </c>
      <c r="C556" s="17">
        <v>633</v>
      </c>
    </row>
    <row r="557" spans="1:3" ht="21">
      <c r="A557" s="7" t="s">
        <v>449</v>
      </c>
      <c r="B557" s="77" t="s">
        <v>450</v>
      </c>
      <c r="C557" s="17">
        <v>633</v>
      </c>
    </row>
    <row r="558" spans="1:3">
      <c r="A558" s="5" t="s">
        <v>2</v>
      </c>
      <c r="B558" s="101" t="s">
        <v>451</v>
      </c>
      <c r="C558" s="16" t="s">
        <v>4</v>
      </c>
    </row>
    <row r="559" spans="1:3">
      <c r="A559" s="7" t="s">
        <v>452</v>
      </c>
      <c r="B559" s="77" t="s">
        <v>453</v>
      </c>
      <c r="C559" s="17">
        <v>545</v>
      </c>
    </row>
    <row r="560" spans="1:3" ht="21">
      <c r="A560" s="7" t="s">
        <v>454</v>
      </c>
      <c r="B560" s="77" t="s">
        <v>455</v>
      </c>
      <c r="C560" s="17">
        <v>545</v>
      </c>
    </row>
    <row r="561" spans="1:3">
      <c r="A561" s="5" t="s">
        <v>2</v>
      </c>
      <c r="B561" s="101" t="s">
        <v>10162</v>
      </c>
      <c r="C561" s="16" t="s">
        <v>4</v>
      </c>
    </row>
    <row r="562" spans="1:3" ht="31.5">
      <c r="A562" s="7" t="s">
        <v>456</v>
      </c>
      <c r="B562" s="77" t="s">
        <v>9658</v>
      </c>
      <c r="C562" s="17">
        <v>167</v>
      </c>
    </row>
    <row r="563" spans="1:3" ht="21">
      <c r="A563" s="7" t="s">
        <v>457</v>
      </c>
      <c r="B563" s="77" t="s">
        <v>9659</v>
      </c>
      <c r="C563" s="17">
        <v>133</v>
      </c>
    </row>
    <row r="564" spans="1:3">
      <c r="A564" s="7" t="s">
        <v>458</v>
      </c>
      <c r="B564" s="77" t="s">
        <v>9660</v>
      </c>
      <c r="C564" s="17">
        <v>29</v>
      </c>
    </row>
    <row r="565" spans="1:3" ht="42">
      <c r="A565" s="211" t="s">
        <v>459</v>
      </c>
      <c r="B565" s="105" t="s">
        <v>460</v>
      </c>
      <c r="C565" s="17">
        <v>534</v>
      </c>
    </row>
    <row r="566" spans="1:3" ht="21">
      <c r="A566" s="7" t="s">
        <v>461</v>
      </c>
      <c r="B566" s="77" t="s">
        <v>462</v>
      </c>
      <c r="C566" s="17">
        <v>758</v>
      </c>
    </row>
    <row r="567" spans="1:3">
      <c r="A567" s="5" t="s">
        <v>2</v>
      </c>
      <c r="B567" s="101" t="s">
        <v>10163</v>
      </c>
      <c r="C567" s="16" t="s">
        <v>4</v>
      </c>
    </row>
    <row r="568" spans="1:3" ht="21">
      <c r="A568" s="7" t="s">
        <v>465</v>
      </c>
      <c r="B568" s="77" t="s">
        <v>466</v>
      </c>
      <c r="C568" s="17">
        <v>794</v>
      </c>
    </row>
    <row r="569" spans="1:3" ht="21">
      <c r="A569" s="7" t="s">
        <v>463</v>
      </c>
      <c r="B569" s="77" t="s">
        <v>464</v>
      </c>
      <c r="C569" s="17">
        <v>649</v>
      </c>
    </row>
    <row r="570" spans="1:3" ht="31.5">
      <c r="A570" s="7" t="s">
        <v>467</v>
      </c>
      <c r="B570" s="77" t="s">
        <v>468</v>
      </c>
      <c r="C570" s="17">
        <v>435</v>
      </c>
    </row>
    <row r="571" spans="1:3" ht="42">
      <c r="A571" s="7" t="s">
        <v>469</v>
      </c>
      <c r="B571" s="77" t="s">
        <v>470</v>
      </c>
      <c r="C571" s="17">
        <v>388</v>
      </c>
    </row>
    <row r="572" spans="1:3">
      <c r="A572" s="5" t="s">
        <v>2</v>
      </c>
      <c r="B572" s="101" t="s">
        <v>10164</v>
      </c>
      <c r="C572" s="16" t="s">
        <v>4</v>
      </c>
    </row>
    <row r="573" spans="1:3" ht="42">
      <c r="A573" s="7" t="s">
        <v>471</v>
      </c>
      <c r="B573" s="77" t="s">
        <v>472</v>
      </c>
      <c r="C573" s="17">
        <v>721</v>
      </c>
    </row>
    <row r="574" spans="1:3" ht="73.5">
      <c r="A574" s="7" t="s">
        <v>473</v>
      </c>
      <c r="B574" s="77" t="s">
        <v>474</v>
      </c>
      <c r="C574" s="17">
        <v>766</v>
      </c>
    </row>
    <row r="575" spans="1:3" ht="31.5">
      <c r="A575" s="7" t="s">
        <v>475</v>
      </c>
      <c r="B575" s="77" t="s">
        <v>476</v>
      </c>
      <c r="C575" s="17">
        <v>264</v>
      </c>
    </row>
    <row r="576" spans="1:3">
      <c r="A576" s="7" t="s">
        <v>477</v>
      </c>
      <c r="B576" s="77" t="s">
        <v>478</v>
      </c>
      <c r="C576" s="17">
        <v>121</v>
      </c>
    </row>
    <row r="577" spans="1:3">
      <c r="A577" s="5" t="s">
        <v>2</v>
      </c>
      <c r="B577" s="101" t="s">
        <v>479</v>
      </c>
      <c r="C577" s="16" t="s">
        <v>4</v>
      </c>
    </row>
    <row r="578" spans="1:3">
      <c r="A578" s="7" t="s">
        <v>480</v>
      </c>
      <c r="B578" s="77" t="s">
        <v>481</v>
      </c>
      <c r="C578" s="17">
        <v>33</v>
      </c>
    </row>
    <row r="579" spans="1:3">
      <c r="A579" s="7" t="s">
        <v>482</v>
      </c>
      <c r="B579" s="77" t="s">
        <v>483</v>
      </c>
      <c r="C579" s="17">
        <v>33</v>
      </c>
    </row>
    <row r="580" spans="1:3">
      <c r="A580" s="7" t="s">
        <v>357</v>
      </c>
      <c r="B580" s="77" t="s">
        <v>358</v>
      </c>
      <c r="C580" s="17">
        <v>15</v>
      </c>
    </row>
    <row r="581" spans="1:3">
      <c r="A581" s="7" t="s">
        <v>484</v>
      </c>
      <c r="B581" s="77" t="s">
        <v>485</v>
      </c>
      <c r="C581" s="17">
        <v>33</v>
      </c>
    </row>
    <row r="582" spans="1:3">
      <c r="A582" s="7" t="s">
        <v>486</v>
      </c>
      <c r="B582" s="77" t="s">
        <v>487</v>
      </c>
      <c r="C582" s="17">
        <v>33</v>
      </c>
    </row>
    <row r="583" spans="1:3">
      <c r="A583" s="7" t="s">
        <v>488</v>
      </c>
      <c r="B583" s="77" t="s">
        <v>489</v>
      </c>
      <c r="C583" s="17">
        <v>33</v>
      </c>
    </row>
    <row r="584" spans="1:3">
      <c r="A584" s="7" t="s">
        <v>490</v>
      </c>
      <c r="B584" s="77" t="s">
        <v>491</v>
      </c>
      <c r="C584" s="17">
        <v>77</v>
      </c>
    </row>
    <row r="585" spans="1:3">
      <c r="A585" s="7" t="s">
        <v>492</v>
      </c>
      <c r="B585" s="77" t="s">
        <v>493</v>
      </c>
      <c r="C585" s="17">
        <v>226</v>
      </c>
    </row>
    <row r="586" spans="1:3">
      <c r="A586" s="7" t="s">
        <v>494</v>
      </c>
      <c r="B586" s="77" t="s">
        <v>495</v>
      </c>
      <c r="C586" s="17">
        <v>23</v>
      </c>
    </row>
    <row r="587" spans="1:3">
      <c r="A587" s="7" t="s">
        <v>496</v>
      </c>
      <c r="B587" s="77" t="s">
        <v>9661</v>
      </c>
      <c r="C587" s="17">
        <v>17</v>
      </c>
    </row>
    <row r="588" spans="1:3">
      <c r="A588" s="7" t="s">
        <v>497</v>
      </c>
      <c r="B588" s="77" t="s">
        <v>498</v>
      </c>
      <c r="C588" s="17">
        <v>33</v>
      </c>
    </row>
    <row r="589" spans="1:3">
      <c r="A589" s="5" t="s">
        <v>2</v>
      </c>
      <c r="B589" s="101" t="s">
        <v>501</v>
      </c>
      <c r="C589" s="16" t="s">
        <v>4</v>
      </c>
    </row>
    <row r="590" spans="1:3" ht="21">
      <c r="A590" s="7" t="s">
        <v>127</v>
      </c>
      <c r="B590" s="77" t="s">
        <v>128</v>
      </c>
      <c r="C590" s="17">
        <v>32</v>
      </c>
    </row>
    <row r="591" spans="1:3" ht="21">
      <c r="A591" s="7" t="s">
        <v>273</v>
      </c>
      <c r="B591" s="77" t="s">
        <v>274</v>
      </c>
      <c r="C591" s="17">
        <v>51</v>
      </c>
    </row>
    <row r="592" spans="1:3" ht="21">
      <c r="A592" s="7" t="s">
        <v>499</v>
      </c>
      <c r="B592" s="77" t="s">
        <v>500</v>
      </c>
      <c r="C592" s="17">
        <v>62</v>
      </c>
    </row>
    <row r="593" spans="1:3" ht="31.5">
      <c r="A593" s="203" t="s">
        <v>502</v>
      </c>
      <c r="B593" s="103" t="s">
        <v>503</v>
      </c>
      <c r="C593" s="17">
        <v>52</v>
      </c>
    </row>
    <row r="594" spans="1:3" ht="52.5">
      <c r="A594" s="7" t="s">
        <v>133</v>
      </c>
      <c r="B594" s="77" t="s">
        <v>134</v>
      </c>
      <c r="C594" s="17">
        <v>109</v>
      </c>
    </row>
    <row r="595" spans="1:3" ht="21">
      <c r="A595" s="7" t="s">
        <v>129</v>
      </c>
      <c r="B595" s="77" t="s">
        <v>130</v>
      </c>
      <c r="C595" s="17">
        <v>219</v>
      </c>
    </row>
    <row r="596" spans="1:3" ht="21">
      <c r="A596" s="7" t="s">
        <v>275</v>
      </c>
      <c r="B596" s="77" t="s">
        <v>276</v>
      </c>
      <c r="C596" s="17">
        <v>782</v>
      </c>
    </row>
    <row r="597" spans="1:3" ht="21">
      <c r="A597" s="7" t="s">
        <v>277</v>
      </c>
      <c r="B597" s="77" t="s">
        <v>9430</v>
      </c>
      <c r="C597" s="266" t="s">
        <v>278</v>
      </c>
    </row>
    <row r="598" spans="1:3" ht="31.5">
      <c r="A598" s="7" t="s">
        <v>279</v>
      </c>
      <c r="B598" s="77" t="s">
        <v>280</v>
      </c>
      <c r="C598" s="17">
        <v>552</v>
      </c>
    </row>
    <row r="599" spans="1:3" ht="21">
      <c r="A599" s="192" t="s">
        <v>504</v>
      </c>
      <c r="B599" s="77" t="s">
        <v>10165</v>
      </c>
      <c r="C599" s="266" t="s">
        <v>278</v>
      </c>
    </row>
    <row r="600" spans="1:3">
      <c r="A600" s="5" t="s">
        <v>2</v>
      </c>
      <c r="B600" s="101" t="s">
        <v>505</v>
      </c>
      <c r="C600" s="16" t="s">
        <v>4</v>
      </c>
    </row>
    <row r="601" spans="1:3" ht="21">
      <c r="A601" s="7" t="s">
        <v>506</v>
      </c>
      <c r="B601" s="77" t="s">
        <v>507</v>
      </c>
      <c r="C601" s="17">
        <v>33</v>
      </c>
    </row>
    <row r="602" spans="1:3" ht="21">
      <c r="A602" s="7" t="s">
        <v>508</v>
      </c>
      <c r="B602" s="77" t="s">
        <v>509</v>
      </c>
      <c r="C602" s="17">
        <v>36.94444444444445</v>
      </c>
    </row>
    <row r="603" spans="1:3" ht="21">
      <c r="A603" s="7" t="s">
        <v>510</v>
      </c>
      <c r="B603" s="77" t="s">
        <v>511</v>
      </c>
      <c r="C603" s="17">
        <v>44.722222222222229</v>
      </c>
    </row>
    <row r="604" spans="1:3" ht="21">
      <c r="A604" s="7" t="s">
        <v>512</v>
      </c>
      <c r="B604" s="77" t="s">
        <v>513</v>
      </c>
      <c r="C604" s="17">
        <v>57.361111111111107</v>
      </c>
    </row>
    <row r="605" spans="1:3" ht="21">
      <c r="A605" s="7" t="s">
        <v>514</v>
      </c>
      <c r="B605" s="77" t="s">
        <v>515</v>
      </c>
      <c r="C605" s="17">
        <v>61.333333333333329</v>
      </c>
    </row>
    <row r="606" spans="1:3" ht="21">
      <c r="A606" s="7" t="s">
        <v>516</v>
      </c>
      <c r="B606" s="77" t="s">
        <v>517</v>
      </c>
      <c r="C606" s="17">
        <v>69.083333333333343</v>
      </c>
    </row>
    <row r="607" spans="1:3" ht="21">
      <c r="A607" s="7" t="s">
        <v>518</v>
      </c>
      <c r="B607" s="77" t="s">
        <v>519</v>
      </c>
      <c r="C607" s="17">
        <v>52.138888888888893</v>
      </c>
    </row>
    <row r="608" spans="1:3" ht="21">
      <c r="A608" s="7" t="s">
        <v>520</v>
      </c>
      <c r="B608" s="77" t="s">
        <v>521</v>
      </c>
      <c r="C608" s="17">
        <v>60.833333333333336</v>
      </c>
    </row>
    <row r="609" spans="1:3" ht="31.5">
      <c r="A609" s="7" t="s">
        <v>522</v>
      </c>
      <c r="B609" s="77" t="s">
        <v>523</v>
      </c>
      <c r="C609" s="17">
        <v>42.611111111111114</v>
      </c>
    </row>
    <row r="610" spans="1:3" ht="31.5">
      <c r="A610" s="7" t="s">
        <v>524</v>
      </c>
      <c r="B610" s="77" t="s">
        <v>525</v>
      </c>
      <c r="C610" s="17">
        <v>50.944444444444443</v>
      </c>
    </row>
    <row r="611" spans="1:3" ht="31.5">
      <c r="A611" s="7" t="s">
        <v>526</v>
      </c>
      <c r="B611" s="77" t="s">
        <v>527</v>
      </c>
      <c r="C611" s="17">
        <v>66.583333333333343</v>
      </c>
    </row>
    <row r="612" spans="1:3" ht="31.5">
      <c r="A612" s="7" t="s">
        <v>528</v>
      </c>
      <c r="B612" s="77" t="s">
        <v>529</v>
      </c>
      <c r="C612" s="17">
        <v>66.027777777777786</v>
      </c>
    </row>
    <row r="613" spans="1:3" ht="31.5">
      <c r="A613" s="7" t="s">
        <v>530</v>
      </c>
      <c r="B613" s="77" t="s">
        <v>531</v>
      </c>
      <c r="C613" s="17">
        <v>74.3888888888889</v>
      </c>
    </row>
    <row r="614" spans="1:3" ht="31.5">
      <c r="A614" s="7" t="s">
        <v>532</v>
      </c>
      <c r="B614" s="77" t="s">
        <v>533</v>
      </c>
      <c r="C614" s="17">
        <v>90</v>
      </c>
    </row>
    <row r="615" spans="1:3" ht="21">
      <c r="A615" s="7" t="s">
        <v>534</v>
      </c>
      <c r="B615" s="77" t="s">
        <v>535</v>
      </c>
      <c r="C615" s="17">
        <v>47.000000000000007</v>
      </c>
    </row>
    <row r="616" spans="1:3" ht="21">
      <c r="A616" s="7" t="s">
        <v>536</v>
      </c>
      <c r="B616" s="77" t="s">
        <v>537</v>
      </c>
      <c r="C616" s="17">
        <v>61.861111111111114</v>
      </c>
    </row>
    <row r="617" spans="1:3" ht="21">
      <c r="A617" s="7" t="s">
        <v>538</v>
      </c>
      <c r="B617" s="77" t="s">
        <v>539</v>
      </c>
      <c r="C617" s="17">
        <v>70.416666666666686</v>
      </c>
    </row>
    <row r="618" spans="1:3" ht="21">
      <c r="A618" s="7" t="s">
        <v>540</v>
      </c>
      <c r="B618" s="77" t="s">
        <v>541</v>
      </c>
      <c r="C618" s="17">
        <v>85.277777777777771</v>
      </c>
    </row>
    <row r="619" spans="1:3" ht="21">
      <c r="A619" s="7" t="s">
        <v>542</v>
      </c>
      <c r="B619" s="77" t="s">
        <v>543</v>
      </c>
      <c r="C619" s="17">
        <v>52.69444444444445</v>
      </c>
    </row>
    <row r="620" spans="1:3" ht="21">
      <c r="A620" s="7" t="s">
        <v>544</v>
      </c>
      <c r="B620" s="77" t="s">
        <v>545</v>
      </c>
      <c r="C620" s="17">
        <v>94.361111111111114</v>
      </c>
    </row>
    <row r="621" spans="1:3" ht="21">
      <c r="A621" s="7" t="s">
        <v>546</v>
      </c>
      <c r="B621" s="77" t="s">
        <v>547</v>
      </c>
      <c r="C621" s="17">
        <v>47.555555555555557</v>
      </c>
    </row>
    <row r="622" spans="1:3" ht="21">
      <c r="A622" s="7" t="s">
        <v>548</v>
      </c>
      <c r="B622" s="77" t="s">
        <v>549</v>
      </c>
      <c r="C622" s="17">
        <v>33.333333333333336</v>
      </c>
    </row>
    <row r="623" spans="1:3" ht="21">
      <c r="A623" s="7" t="s">
        <v>550</v>
      </c>
      <c r="B623" s="77" t="s">
        <v>551</v>
      </c>
      <c r="C623" s="17">
        <v>40.250000000000007</v>
      </c>
    </row>
    <row r="624" spans="1:3">
      <c r="B624" s="77"/>
    </row>
    <row r="625" spans="1:3">
      <c r="A625" s="198"/>
      <c r="B625" s="94" t="s">
        <v>156</v>
      </c>
      <c r="C625" s="271"/>
    </row>
    <row r="626" spans="1:3">
      <c r="A626" s="194"/>
      <c r="B626" s="88" t="s">
        <v>555</v>
      </c>
      <c r="C626" s="15"/>
    </row>
    <row r="627" spans="1:3">
      <c r="A627" s="5" t="s">
        <v>2</v>
      </c>
      <c r="B627" s="101" t="s">
        <v>556</v>
      </c>
      <c r="C627" s="279" t="s">
        <v>4</v>
      </c>
    </row>
    <row r="628" spans="1:3" ht="21">
      <c r="A628" s="191" t="s">
        <v>557</v>
      </c>
      <c r="B628" s="95" t="s">
        <v>9092</v>
      </c>
      <c r="C628" s="264">
        <v>1859</v>
      </c>
    </row>
    <row r="629" spans="1:3" ht="21">
      <c r="A629" s="191" t="s">
        <v>558</v>
      </c>
      <c r="B629" s="95" t="s">
        <v>9093</v>
      </c>
      <c r="C629" s="264">
        <v>1969</v>
      </c>
    </row>
    <row r="630" spans="1:3" ht="31.5">
      <c r="A630" s="7" t="s">
        <v>653</v>
      </c>
      <c r="B630" s="77" t="s">
        <v>654</v>
      </c>
      <c r="C630" s="17">
        <v>890</v>
      </c>
    </row>
    <row r="631" spans="1:3">
      <c r="A631" s="5" t="s">
        <v>2</v>
      </c>
      <c r="B631" s="101" t="s">
        <v>569</v>
      </c>
      <c r="C631" s="16" t="s">
        <v>4</v>
      </c>
    </row>
    <row r="632" spans="1:3">
      <c r="A632" s="7" t="s">
        <v>570</v>
      </c>
      <c r="B632" s="77" t="s">
        <v>571</v>
      </c>
      <c r="C632" s="17">
        <v>303</v>
      </c>
    </row>
    <row r="633" spans="1:3">
      <c r="A633" s="7" t="s">
        <v>572</v>
      </c>
      <c r="B633" s="77" t="s">
        <v>573</v>
      </c>
      <c r="C633" s="17">
        <v>363</v>
      </c>
    </row>
    <row r="634" spans="1:3">
      <c r="A634" s="7" t="s">
        <v>574</v>
      </c>
      <c r="B634" s="77" t="s">
        <v>575</v>
      </c>
      <c r="C634" s="17">
        <v>429</v>
      </c>
    </row>
    <row r="635" spans="1:3">
      <c r="A635" s="5" t="s">
        <v>2</v>
      </c>
      <c r="B635" s="101" t="s">
        <v>10202</v>
      </c>
      <c r="C635" s="16" t="s">
        <v>4</v>
      </c>
    </row>
    <row r="636" spans="1:3">
      <c r="A636" s="7" t="s">
        <v>583</v>
      </c>
      <c r="B636" s="77" t="s">
        <v>584</v>
      </c>
      <c r="C636" s="17">
        <v>245</v>
      </c>
    </row>
    <row r="637" spans="1:3">
      <c r="A637" s="7" t="s">
        <v>585</v>
      </c>
      <c r="B637" s="77" t="s">
        <v>554</v>
      </c>
      <c r="C637" s="17">
        <v>352</v>
      </c>
    </row>
    <row r="638" spans="1:3">
      <c r="A638" s="7" t="s">
        <v>576</v>
      </c>
      <c r="B638" s="77" t="s">
        <v>577</v>
      </c>
      <c r="C638" s="17">
        <v>264</v>
      </c>
    </row>
    <row r="639" spans="1:3" ht="42">
      <c r="A639" s="7" t="s">
        <v>581</v>
      </c>
      <c r="B639" s="103" t="s">
        <v>582</v>
      </c>
      <c r="C639" s="17">
        <v>638</v>
      </c>
    </row>
    <row r="640" spans="1:3" ht="42">
      <c r="A640" s="7" t="s">
        <v>580</v>
      </c>
      <c r="B640" s="103" t="s">
        <v>385</v>
      </c>
      <c r="C640" s="17">
        <v>413.99999999999994</v>
      </c>
    </row>
    <row r="641" spans="1:3">
      <c r="A641" s="7" t="s">
        <v>586</v>
      </c>
      <c r="B641" s="77" t="s">
        <v>587</v>
      </c>
      <c r="C641" s="17">
        <v>275</v>
      </c>
    </row>
    <row r="642" spans="1:3">
      <c r="A642" s="7" t="s">
        <v>578</v>
      </c>
      <c r="B642" s="77" t="s">
        <v>579</v>
      </c>
      <c r="C642" s="17">
        <v>297</v>
      </c>
    </row>
    <row r="643" spans="1:3">
      <c r="A643" s="5" t="s">
        <v>2</v>
      </c>
      <c r="B643" s="101" t="s">
        <v>10203</v>
      </c>
      <c r="C643" s="16" t="s">
        <v>4</v>
      </c>
    </row>
    <row r="644" spans="1:3">
      <c r="A644" s="7" t="s">
        <v>598</v>
      </c>
      <c r="B644" s="77" t="s">
        <v>599</v>
      </c>
      <c r="C644" s="17">
        <v>448.49999999999994</v>
      </c>
    </row>
    <row r="645" spans="1:3">
      <c r="A645" s="7" t="s">
        <v>600</v>
      </c>
      <c r="B645" s="77" t="s">
        <v>601</v>
      </c>
      <c r="C645" s="17">
        <v>517.5</v>
      </c>
    </row>
    <row r="646" spans="1:3" ht="21">
      <c r="A646" s="7" t="s">
        <v>602</v>
      </c>
      <c r="B646" s="77" t="s">
        <v>603</v>
      </c>
      <c r="C646" s="17">
        <v>302.5</v>
      </c>
    </row>
    <row r="647" spans="1:3" ht="21">
      <c r="A647" s="7" t="s">
        <v>608</v>
      </c>
      <c r="B647" s="77" t="s">
        <v>609</v>
      </c>
      <c r="C647" s="17">
        <v>434.50000000000006</v>
      </c>
    </row>
    <row r="648" spans="1:3" ht="21">
      <c r="A648" s="7" t="s">
        <v>588</v>
      </c>
      <c r="B648" s="77" t="s">
        <v>589</v>
      </c>
      <c r="C648" s="17">
        <v>354.9464285714281</v>
      </c>
    </row>
    <row r="649" spans="1:3">
      <c r="A649" s="7" t="s">
        <v>590</v>
      </c>
      <c r="B649" s="77" t="s">
        <v>591</v>
      </c>
      <c r="C649" s="17">
        <v>354.9464285714281</v>
      </c>
    </row>
    <row r="650" spans="1:3" ht="42">
      <c r="A650" s="7" t="s">
        <v>592</v>
      </c>
      <c r="B650" s="103" t="s">
        <v>593</v>
      </c>
      <c r="C650" s="17">
        <v>473.57142857142838</v>
      </c>
    </row>
    <row r="651" spans="1:3" ht="42">
      <c r="A651" s="7" t="s">
        <v>594</v>
      </c>
      <c r="B651" s="103" t="s">
        <v>595</v>
      </c>
      <c r="C651" s="17">
        <v>468</v>
      </c>
    </row>
    <row r="652" spans="1:3" ht="42">
      <c r="A652" s="7" t="s">
        <v>596</v>
      </c>
      <c r="B652" s="103" t="s">
        <v>597</v>
      </c>
      <c r="C652" s="17">
        <v>683.09999999999991</v>
      </c>
    </row>
    <row r="653" spans="1:3" ht="21">
      <c r="A653" s="7" t="s">
        <v>604</v>
      </c>
      <c r="B653" s="77" t="s">
        <v>605</v>
      </c>
      <c r="C653" s="17">
        <v>324.5</v>
      </c>
    </row>
    <row r="654" spans="1:3" ht="21">
      <c r="A654" s="7" t="s">
        <v>606</v>
      </c>
      <c r="B654" s="77" t="s">
        <v>607</v>
      </c>
      <c r="C654" s="17">
        <v>385.00000000000006</v>
      </c>
    </row>
    <row r="655" spans="1:3">
      <c r="A655" s="5" t="s">
        <v>2</v>
      </c>
      <c r="B655" s="101" t="s">
        <v>10204</v>
      </c>
      <c r="C655" s="16" t="s">
        <v>4</v>
      </c>
    </row>
    <row r="656" spans="1:3">
      <c r="A656" s="7" t="s">
        <v>610</v>
      </c>
      <c r="B656" s="77" t="s">
        <v>611</v>
      </c>
      <c r="C656" s="17">
        <v>765</v>
      </c>
    </row>
    <row r="657" spans="1:3" ht="21">
      <c r="A657" s="7" t="s">
        <v>612</v>
      </c>
      <c r="B657" s="77" t="s">
        <v>613</v>
      </c>
      <c r="C657" s="17">
        <v>1045</v>
      </c>
    </row>
    <row r="658" spans="1:3" ht="21">
      <c r="A658" s="7" t="s">
        <v>614</v>
      </c>
      <c r="B658" s="77" t="s">
        <v>615</v>
      </c>
      <c r="C658" s="17">
        <v>869</v>
      </c>
    </row>
    <row r="659" spans="1:3">
      <c r="A659" s="7" t="s">
        <v>616</v>
      </c>
      <c r="B659" s="77" t="s">
        <v>617</v>
      </c>
      <c r="C659" s="17">
        <v>1056</v>
      </c>
    </row>
    <row r="660" spans="1:3">
      <c r="A660" s="7" t="s">
        <v>618</v>
      </c>
      <c r="B660" s="77" t="s">
        <v>619</v>
      </c>
      <c r="C660" s="17">
        <v>1056</v>
      </c>
    </row>
    <row r="661" spans="1:3">
      <c r="A661" s="7" t="s">
        <v>620</v>
      </c>
      <c r="B661" s="77" t="s">
        <v>621</v>
      </c>
      <c r="C661" s="17">
        <v>627</v>
      </c>
    </row>
    <row r="662" spans="1:3">
      <c r="A662" s="7" t="s">
        <v>622</v>
      </c>
      <c r="B662" s="77" t="s">
        <v>623</v>
      </c>
      <c r="C662" s="17">
        <v>653</v>
      </c>
    </row>
    <row r="663" spans="1:3">
      <c r="A663" s="7" t="s">
        <v>624</v>
      </c>
      <c r="B663" s="77" t="s">
        <v>625</v>
      </c>
      <c r="C663" s="17">
        <v>957</v>
      </c>
    </row>
    <row r="664" spans="1:3">
      <c r="A664" s="7" t="s">
        <v>626</v>
      </c>
      <c r="B664" s="77" t="s">
        <v>627</v>
      </c>
      <c r="C664" s="17">
        <v>979</v>
      </c>
    </row>
    <row r="665" spans="1:3">
      <c r="A665" s="7" t="s">
        <v>628</v>
      </c>
      <c r="B665" s="77" t="s">
        <v>629</v>
      </c>
      <c r="C665" s="17">
        <v>998</v>
      </c>
    </row>
    <row r="666" spans="1:3">
      <c r="A666" s="7" t="s">
        <v>630</v>
      </c>
      <c r="B666" s="77" t="s">
        <v>631</v>
      </c>
      <c r="C666" s="17">
        <v>1145</v>
      </c>
    </row>
    <row r="667" spans="1:3">
      <c r="A667" s="7" t="s">
        <v>632</v>
      </c>
      <c r="B667" s="77" t="s">
        <v>633</v>
      </c>
      <c r="C667" s="17">
        <v>1288</v>
      </c>
    </row>
    <row r="668" spans="1:3">
      <c r="A668" s="5" t="s">
        <v>2</v>
      </c>
      <c r="B668" s="101" t="s">
        <v>634</v>
      </c>
      <c r="C668" s="16" t="s">
        <v>4</v>
      </c>
    </row>
    <row r="669" spans="1:3" ht="31.5">
      <c r="A669" s="7" t="s">
        <v>635</v>
      </c>
      <c r="B669" s="77" t="s">
        <v>636</v>
      </c>
      <c r="C669" s="17">
        <v>997</v>
      </c>
    </row>
    <row r="670" spans="1:3">
      <c r="A670" s="7" t="s">
        <v>637</v>
      </c>
      <c r="B670" s="77" t="s">
        <v>638</v>
      </c>
      <c r="C670" s="17">
        <v>798</v>
      </c>
    </row>
    <row r="671" spans="1:3">
      <c r="A671" s="5" t="s">
        <v>2</v>
      </c>
      <c r="B671" s="101" t="s">
        <v>10205</v>
      </c>
      <c r="C671" s="16" t="s">
        <v>4</v>
      </c>
    </row>
    <row r="672" spans="1:3" ht="21">
      <c r="A672" s="7" t="s">
        <v>561</v>
      </c>
      <c r="B672" s="77" t="s">
        <v>562</v>
      </c>
      <c r="C672" s="17">
        <v>414.75</v>
      </c>
    </row>
    <row r="673" spans="1:3">
      <c r="A673" s="7" t="s">
        <v>563</v>
      </c>
      <c r="B673" s="77" t="s">
        <v>564</v>
      </c>
      <c r="C673" s="17">
        <v>409.5</v>
      </c>
    </row>
    <row r="674" spans="1:3">
      <c r="A674" s="7" t="s">
        <v>565</v>
      </c>
      <c r="B674" s="77" t="s">
        <v>566</v>
      </c>
      <c r="C674" s="17">
        <v>126</v>
      </c>
    </row>
    <row r="675" spans="1:3">
      <c r="A675" s="7" t="s">
        <v>567</v>
      </c>
      <c r="B675" s="77" t="s">
        <v>568</v>
      </c>
      <c r="C675" s="17">
        <v>126</v>
      </c>
    </row>
    <row r="676" spans="1:3">
      <c r="A676" s="5" t="s">
        <v>2</v>
      </c>
      <c r="B676" s="101" t="s">
        <v>10206</v>
      </c>
      <c r="C676" s="16" t="s">
        <v>4</v>
      </c>
    </row>
    <row r="677" spans="1:3" ht="21">
      <c r="A677" s="7" t="s">
        <v>647</v>
      </c>
      <c r="B677" s="77" t="s">
        <v>648</v>
      </c>
      <c r="C677" s="17">
        <v>850.5</v>
      </c>
    </row>
    <row r="678" spans="1:3" ht="31.5">
      <c r="A678" s="211" t="s">
        <v>639</v>
      </c>
      <c r="B678" s="105" t="s">
        <v>640</v>
      </c>
      <c r="C678" s="17">
        <v>514.5</v>
      </c>
    </row>
    <row r="679" spans="1:3" ht="21">
      <c r="A679" s="7" t="s">
        <v>641</v>
      </c>
      <c r="B679" s="77" t="s">
        <v>642</v>
      </c>
      <c r="C679" s="17">
        <v>979.00000000000011</v>
      </c>
    </row>
    <row r="680" spans="1:3" ht="21">
      <c r="A680" s="7" t="s">
        <v>649</v>
      </c>
      <c r="B680" s="77" t="s">
        <v>650</v>
      </c>
      <c r="C680" s="17">
        <v>839.49999999999989</v>
      </c>
    </row>
    <row r="681" spans="1:3" ht="21">
      <c r="A681" s="7" t="s">
        <v>643</v>
      </c>
      <c r="B681" s="77" t="s">
        <v>644</v>
      </c>
      <c r="C681" s="17">
        <v>979.00000000000011</v>
      </c>
    </row>
    <row r="682" spans="1:3" ht="21">
      <c r="A682" s="7" t="s">
        <v>645</v>
      </c>
      <c r="B682" s="77" t="s">
        <v>646</v>
      </c>
      <c r="C682" s="17">
        <v>1089</v>
      </c>
    </row>
    <row r="683" spans="1:3">
      <c r="A683" s="5" t="s">
        <v>2</v>
      </c>
      <c r="B683" s="101" t="s">
        <v>10207</v>
      </c>
      <c r="C683" s="16" t="s">
        <v>4</v>
      </c>
    </row>
    <row r="684" spans="1:3" ht="42">
      <c r="A684" s="7" t="s">
        <v>659</v>
      </c>
      <c r="B684" s="77" t="s">
        <v>660</v>
      </c>
      <c r="C684" s="17">
        <v>854</v>
      </c>
    </row>
    <row r="685" spans="1:3" ht="21">
      <c r="A685" s="7" t="s">
        <v>651</v>
      </c>
      <c r="B685" s="77" t="s">
        <v>652</v>
      </c>
      <c r="C685" s="17">
        <v>935</v>
      </c>
    </row>
    <row r="686" spans="1:3" ht="21">
      <c r="A686" s="7" t="s">
        <v>655</v>
      </c>
      <c r="B686" s="77" t="s">
        <v>656</v>
      </c>
      <c r="C686" s="17">
        <v>958</v>
      </c>
    </row>
    <row r="687" spans="1:3" ht="21">
      <c r="A687" s="7" t="s">
        <v>657</v>
      </c>
      <c r="B687" s="77" t="s">
        <v>658</v>
      </c>
      <c r="C687" s="17">
        <v>1085</v>
      </c>
    </row>
    <row r="688" spans="1:3">
      <c r="A688" s="5" t="s">
        <v>2</v>
      </c>
      <c r="B688" s="101" t="s">
        <v>661</v>
      </c>
      <c r="C688" s="16" t="s">
        <v>4</v>
      </c>
    </row>
    <row r="689" spans="1:3">
      <c r="A689" s="7" t="s">
        <v>552</v>
      </c>
      <c r="B689" s="77" t="s">
        <v>553</v>
      </c>
      <c r="C689" s="17">
        <v>89</v>
      </c>
    </row>
    <row r="690" spans="1:3">
      <c r="A690" s="7" t="s">
        <v>662</v>
      </c>
      <c r="B690" s="77" t="s">
        <v>663</v>
      </c>
      <c r="C690" s="17">
        <v>33</v>
      </c>
    </row>
    <row r="691" spans="1:3">
      <c r="A691" s="7" t="s">
        <v>559</v>
      </c>
      <c r="B691" s="77" t="s">
        <v>560</v>
      </c>
      <c r="C691" s="17">
        <v>366</v>
      </c>
    </row>
    <row r="692" spans="1:3">
      <c r="A692" s="7" t="s">
        <v>664</v>
      </c>
      <c r="B692" s="77" t="s">
        <v>665</v>
      </c>
      <c r="C692" s="17">
        <v>42</v>
      </c>
    </row>
    <row r="693" spans="1:3">
      <c r="A693" s="7" t="s">
        <v>666</v>
      </c>
      <c r="B693" s="77" t="s">
        <v>667</v>
      </c>
      <c r="C693" s="17">
        <v>105</v>
      </c>
    </row>
    <row r="694" spans="1:3">
      <c r="A694" s="7" t="s">
        <v>668</v>
      </c>
      <c r="B694" s="77" t="s">
        <v>669</v>
      </c>
      <c r="C694" s="17">
        <v>193</v>
      </c>
    </row>
    <row r="695" spans="1:3">
      <c r="A695" s="7" t="s">
        <v>670</v>
      </c>
      <c r="B695" s="77" t="s">
        <v>671</v>
      </c>
      <c r="C695" s="17">
        <v>23</v>
      </c>
    </row>
    <row r="696" spans="1:3">
      <c r="A696" s="7" t="s">
        <v>672</v>
      </c>
      <c r="B696" s="77" t="s">
        <v>673</v>
      </c>
      <c r="C696" s="17">
        <v>45</v>
      </c>
    </row>
    <row r="697" spans="1:3">
      <c r="A697" s="7" t="s">
        <v>674</v>
      </c>
      <c r="B697" s="77" t="s">
        <v>675</v>
      </c>
      <c r="C697" s="17">
        <v>184</v>
      </c>
    </row>
    <row r="698" spans="1:3">
      <c r="A698" s="5" t="s">
        <v>2</v>
      </c>
      <c r="B698" s="101" t="s">
        <v>676</v>
      </c>
      <c r="C698" s="16" t="s">
        <v>4</v>
      </c>
    </row>
    <row r="699" spans="1:3">
      <c r="A699" s="7" t="s">
        <v>677</v>
      </c>
      <c r="B699" s="77" t="s">
        <v>678</v>
      </c>
      <c r="C699" s="17">
        <v>160</v>
      </c>
    </row>
    <row r="700" spans="1:3" ht="21">
      <c r="A700" s="7" t="s">
        <v>127</v>
      </c>
      <c r="B700" s="77" t="s">
        <v>128</v>
      </c>
      <c r="C700" s="17">
        <v>32</v>
      </c>
    </row>
    <row r="701" spans="1:3" ht="21">
      <c r="A701" s="7" t="s">
        <v>273</v>
      </c>
      <c r="B701" s="77" t="s">
        <v>274</v>
      </c>
      <c r="C701" s="17">
        <v>51</v>
      </c>
    </row>
    <row r="702" spans="1:3" ht="31.5">
      <c r="A702" s="7" t="s">
        <v>502</v>
      </c>
      <c r="B702" s="77" t="s">
        <v>503</v>
      </c>
      <c r="C702" s="17">
        <v>52</v>
      </c>
    </row>
    <row r="703" spans="1:3" ht="21">
      <c r="A703" s="7" t="s">
        <v>679</v>
      </c>
      <c r="B703" s="77" t="s">
        <v>680</v>
      </c>
      <c r="C703" s="17">
        <v>52</v>
      </c>
    </row>
    <row r="704" spans="1:3" ht="21">
      <c r="A704" s="7" t="s">
        <v>129</v>
      </c>
      <c r="B704" s="77" t="s">
        <v>130</v>
      </c>
      <c r="C704" s="17">
        <v>219</v>
      </c>
    </row>
    <row r="705" spans="1:3" ht="52.5">
      <c r="A705" s="7" t="s">
        <v>133</v>
      </c>
      <c r="B705" s="77" t="s">
        <v>134</v>
      </c>
      <c r="C705" s="17">
        <v>109</v>
      </c>
    </row>
    <row r="706" spans="1:3" ht="21">
      <c r="A706" s="7" t="s">
        <v>275</v>
      </c>
      <c r="B706" s="77" t="s">
        <v>276</v>
      </c>
      <c r="C706" s="17">
        <v>782</v>
      </c>
    </row>
    <row r="707" spans="1:3" ht="21">
      <c r="A707" s="7" t="s">
        <v>277</v>
      </c>
      <c r="B707" s="77" t="s">
        <v>9430</v>
      </c>
      <c r="C707" s="266" t="s">
        <v>278</v>
      </c>
    </row>
    <row r="708" spans="1:3" ht="31.5">
      <c r="A708" s="7" t="s">
        <v>279</v>
      </c>
      <c r="B708" s="77" t="s">
        <v>280</v>
      </c>
      <c r="C708" s="17">
        <v>552</v>
      </c>
    </row>
    <row r="709" spans="1:3">
      <c r="A709" s="5" t="s">
        <v>2</v>
      </c>
      <c r="B709" s="101" t="s">
        <v>681</v>
      </c>
      <c r="C709" s="16" t="s">
        <v>4</v>
      </c>
    </row>
    <row r="710" spans="1:3" ht="21">
      <c r="A710" s="7" t="s">
        <v>682</v>
      </c>
      <c r="B710" s="77" t="s">
        <v>683</v>
      </c>
      <c r="C710" s="17">
        <v>55.305555555555564</v>
      </c>
    </row>
    <row r="711" spans="1:3" ht="21">
      <c r="A711" s="7" t="s">
        <v>684</v>
      </c>
      <c r="B711" s="77" t="s">
        <v>685</v>
      </c>
      <c r="C711" s="17">
        <v>53.333333333333336</v>
      </c>
    </row>
    <row r="712" spans="1:3">
      <c r="B712" s="77"/>
    </row>
    <row r="713" spans="1:3">
      <c r="A713" s="198"/>
      <c r="B713" s="94" t="s">
        <v>156</v>
      </c>
      <c r="C713" s="276"/>
    </row>
    <row r="714" spans="1:3">
      <c r="A714" s="194"/>
      <c r="B714" s="88" t="s">
        <v>157</v>
      </c>
      <c r="C714" s="278"/>
    </row>
    <row r="715" spans="1:3">
      <c r="A715" s="5" t="s">
        <v>2</v>
      </c>
      <c r="B715" s="84" t="s">
        <v>158</v>
      </c>
      <c r="C715" s="16" t="s">
        <v>4</v>
      </c>
    </row>
    <row r="716" spans="1:3" ht="42">
      <c r="A716" s="7" t="s">
        <v>159</v>
      </c>
      <c r="B716" s="77" t="s">
        <v>160</v>
      </c>
      <c r="C716" s="17">
        <v>362</v>
      </c>
    </row>
    <row r="717" spans="1:3" ht="52.5">
      <c r="A717" s="7" t="s">
        <v>161</v>
      </c>
      <c r="B717" s="77" t="s">
        <v>162</v>
      </c>
      <c r="C717" s="17">
        <v>354</v>
      </c>
    </row>
    <row r="718" spans="1:3" ht="42">
      <c r="A718" s="7" t="s">
        <v>163</v>
      </c>
      <c r="B718" s="77" t="s">
        <v>164</v>
      </c>
      <c r="C718" s="17">
        <v>354</v>
      </c>
    </row>
    <row r="719" spans="1:3" ht="52.5">
      <c r="A719" s="7" t="s">
        <v>165</v>
      </c>
      <c r="B719" s="77" t="s">
        <v>166</v>
      </c>
      <c r="C719" s="17">
        <v>354</v>
      </c>
    </row>
    <row r="720" spans="1:3" ht="73.5">
      <c r="A720" s="7" t="s">
        <v>167</v>
      </c>
      <c r="B720" s="77" t="s">
        <v>168</v>
      </c>
      <c r="C720" s="17">
        <v>285</v>
      </c>
    </row>
    <row r="721" spans="1:3" ht="52.5">
      <c r="A721" s="7" t="s">
        <v>169</v>
      </c>
      <c r="B721" s="77" t="s">
        <v>170</v>
      </c>
      <c r="C721" s="17">
        <v>274</v>
      </c>
    </row>
    <row r="722" spans="1:3" ht="73.5">
      <c r="A722" s="7" t="s">
        <v>171</v>
      </c>
      <c r="B722" s="77" t="s">
        <v>172</v>
      </c>
      <c r="C722" s="17">
        <v>307</v>
      </c>
    </row>
    <row r="723" spans="1:3" ht="63">
      <c r="A723" s="7" t="s">
        <v>173</v>
      </c>
      <c r="B723" s="77" t="s">
        <v>174</v>
      </c>
      <c r="C723" s="17">
        <v>307</v>
      </c>
    </row>
    <row r="724" spans="1:3">
      <c r="A724" s="5" t="s">
        <v>2</v>
      </c>
      <c r="B724" s="84" t="s">
        <v>179</v>
      </c>
      <c r="C724" s="16" t="s">
        <v>4</v>
      </c>
    </row>
    <row r="725" spans="1:3" ht="63">
      <c r="A725" s="7" t="s">
        <v>180</v>
      </c>
      <c r="B725" s="77" t="s">
        <v>181</v>
      </c>
      <c r="C725" s="17">
        <v>724</v>
      </c>
    </row>
    <row r="726" spans="1:3" ht="94.5">
      <c r="A726" s="7" t="s">
        <v>182</v>
      </c>
      <c r="B726" s="77" t="s">
        <v>183</v>
      </c>
      <c r="C726" s="17">
        <v>562</v>
      </c>
    </row>
    <row r="727" spans="1:3" ht="94.5">
      <c r="A727" s="7" t="s">
        <v>184</v>
      </c>
      <c r="B727" s="77" t="s">
        <v>185</v>
      </c>
      <c r="C727" s="17">
        <v>562</v>
      </c>
    </row>
    <row r="728" spans="1:3" ht="73.5">
      <c r="A728" s="7" t="s">
        <v>186</v>
      </c>
      <c r="B728" s="77" t="s">
        <v>187</v>
      </c>
      <c r="C728" s="17">
        <v>589</v>
      </c>
    </row>
    <row r="729" spans="1:3" ht="73.5">
      <c r="A729" s="7" t="s">
        <v>188</v>
      </c>
      <c r="B729" s="77" t="s">
        <v>189</v>
      </c>
      <c r="C729" s="17">
        <v>638</v>
      </c>
    </row>
    <row r="730" spans="1:3" ht="63">
      <c r="A730" s="7" t="s">
        <v>190</v>
      </c>
      <c r="B730" s="77" t="s">
        <v>191</v>
      </c>
      <c r="C730" s="17">
        <v>638</v>
      </c>
    </row>
    <row r="731" spans="1:3" ht="94.5">
      <c r="A731" s="7" t="s">
        <v>192</v>
      </c>
      <c r="B731" s="77" t="s">
        <v>193</v>
      </c>
      <c r="C731" s="17">
        <v>562</v>
      </c>
    </row>
    <row r="732" spans="1:3" ht="94.5">
      <c r="A732" s="7" t="s">
        <v>194</v>
      </c>
      <c r="B732" s="77" t="s">
        <v>195</v>
      </c>
      <c r="C732" s="17">
        <v>562</v>
      </c>
    </row>
    <row r="733" spans="1:3" ht="73.5">
      <c r="A733" s="7" t="s">
        <v>196</v>
      </c>
      <c r="B733" s="77" t="s">
        <v>197</v>
      </c>
      <c r="C733" s="17">
        <v>588</v>
      </c>
    </row>
    <row r="734" spans="1:3">
      <c r="A734" s="5" t="s">
        <v>2</v>
      </c>
      <c r="B734" s="101" t="s">
        <v>198</v>
      </c>
      <c r="C734" s="16" t="s">
        <v>4</v>
      </c>
    </row>
    <row r="735" spans="1:3">
      <c r="A735" s="7" t="s">
        <v>199</v>
      </c>
      <c r="B735" s="77" t="s">
        <v>200</v>
      </c>
      <c r="C735" s="17">
        <v>127</v>
      </c>
    </row>
    <row r="736" spans="1:3" ht="21">
      <c r="A736" s="7" t="s">
        <v>201</v>
      </c>
      <c r="B736" s="77" t="s">
        <v>202</v>
      </c>
      <c r="C736" s="17">
        <v>139</v>
      </c>
    </row>
    <row r="737" spans="1:3">
      <c r="A737" s="7" t="s">
        <v>203</v>
      </c>
      <c r="B737" s="77" t="s">
        <v>204</v>
      </c>
      <c r="C737" s="17">
        <v>132</v>
      </c>
    </row>
    <row r="738" spans="1:3" ht="21">
      <c r="A738" s="7" t="s">
        <v>205</v>
      </c>
      <c r="B738" s="77" t="s">
        <v>206</v>
      </c>
      <c r="C738" s="17">
        <v>146</v>
      </c>
    </row>
    <row r="739" spans="1:3" ht="21">
      <c r="A739" s="7" t="s">
        <v>207</v>
      </c>
      <c r="B739" s="77" t="s">
        <v>208</v>
      </c>
      <c r="C739" s="17">
        <v>146</v>
      </c>
    </row>
    <row r="740" spans="1:3" ht="21">
      <c r="A740" s="7" t="s">
        <v>209</v>
      </c>
      <c r="B740" s="77" t="s">
        <v>210</v>
      </c>
      <c r="C740" s="17">
        <v>143</v>
      </c>
    </row>
    <row r="741" spans="1:3" ht="21">
      <c r="A741" s="7" t="s">
        <v>211</v>
      </c>
      <c r="B741" s="77" t="s">
        <v>212</v>
      </c>
      <c r="C741" s="17">
        <v>76</v>
      </c>
    </row>
    <row r="742" spans="1:3" ht="21">
      <c r="A742" s="7" t="s">
        <v>213</v>
      </c>
      <c r="B742" s="77" t="s">
        <v>214</v>
      </c>
      <c r="C742" s="17">
        <v>143</v>
      </c>
    </row>
    <row r="743" spans="1:3" ht="21">
      <c r="A743" s="7" t="s">
        <v>215</v>
      </c>
      <c r="B743" s="77" t="s">
        <v>216</v>
      </c>
      <c r="C743" s="17">
        <v>143</v>
      </c>
    </row>
    <row r="744" spans="1:3" ht="31.5">
      <c r="A744" s="7" t="s">
        <v>217</v>
      </c>
      <c r="B744" s="77" t="s">
        <v>9104</v>
      </c>
      <c r="C744" s="17">
        <v>138</v>
      </c>
    </row>
    <row r="745" spans="1:3" ht="42">
      <c r="A745" s="7" t="s">
        <v>218</v>
      </c>
      <c r="B745" s="77" t="s">
        <v>9105</v>
      </c>
      <c r="C745" s="17">
        <v>149</v>
      </c>
    </row>
    <row r="746" spans="1:3" ht="42">
      <c r="A746" s="7" t="s">
        <v>219</v>
      </c>
      <c r="B746" s="77" t="s">
        <v>9106</v>
      </c>
      <c r="C746" s="17">
        <v>149</v>
      </c>
    </row>
    <row r="747" spans="1:3">
      <c r="A747" s="7" t="s">
        <v>220</v>
      </c>
      <c r="B747" s="77" t="s">
        <v>221</v>
      </c>
      <c r="C747" s="17">
        <v>63</v>
      </c>
    </row>
    <row r="748" spans="1:3">
      <c r="A748" s="5" t="s">
        <v>2</v>
      </c>
      <c r="B748" s="101" t="s">
        <v>10166</v>
      </c>
      <c r="C748" s="16" t="s">
        <v>4</v>
      </c>
    </row>
    <row r="749" spans="1:3">
      <c r="A749" s="7" t="s">
        <v>222</v>
      </c>
      <c r="B749" s="77" t="s">
        <v>223</v>
      </c>
      <c r="C749" s="17">
        <v>138</v>
      </c>
    </row>
    <row r="750" spans="1:3">
      <c r="A750" s="7" t="s">
        <v>224</v>
      </c>
      <c r="B750" s="77" t="s">
        <v>225</v>
      </c>
      <c r="C750" s="17">
        <v>215</v>
      </c>
    </row>
    <row r="751" spans="1:3">
      <c r="A751" s="7" t="s">
        <v>226</v>
      </c>
      <c r="B751" s="77" t="s">
        <v>10167</v>
      </c>
      <c r="C751" s="17">
        <v>253</v>
      </c>
    </row>
    <row r="752" spans="1:3">
      <c r="A752" s="7" t="s">
        <v>227</v>
      </c>
      <c r="B752" s="77" t="s">
        <v>10168</v>
      </c>
      <c r="C752" s="17">
        <v>316</v>
      </c>
    </row>
    <row r="753" spans="1:3">
      <c r="A753" s="7" t="s">
        <v>228</v>
      </c>
      <c r="B753" s="77" t="s">
        <v>10169</v>
      </c>
      <c r="C753" s="17">
        <v>429</v>
      </c>
    </row>
    <row r="754" spans="1:3">
      <c r="A754" s="7" t="s">
        <v>229</v>
      </c>
      <c r="B754" s="77" t="s">
        <v>230</v>
      </c>
      <c r="C754" s="17">
        <v>253</v>
      </c>
    </row>
    <row r="755" spans="1:3">
      <c r="A755" s="7" t="s">
        <v>231</v>
      </c>
      <c r="B755" s="77" t="s">
        <v>232</v>
      </c>
      <c r="C755" s="17">
        <v>293</v>
      </c>
    </row>
    <row r="756" spans="1:3">
      <c r="A756" s="7" t="s">
        <v>233</v>
      </c>
      <c r="B756" s="77" t="s">
        <v>234</v>
      </c>
      <c r="C756" s="17">
        <v>339</v>
      </c>
    </row>
    <row r="757" spans="1:3">
      <c r="A757" s="7" t="s">
        <v>235</v>
      </c>
      <c r="B757" s="77" t="s">
        <v>236</v>
      </c>
      <c r="C757" s="17">
        <v>339</v>
      </c>
    </row>
    <row r="758" spans="1:3">
      <c r="A758" s="7" t="s">
        <v>237</v>
      </c>
      <c r="B758" s="77" t="s">
        <v>238</v>
      </c>
      <c r="C758" s="17">
        <v>259</v>
      </c>
    </row>
    <row r="759" spans="1:3">
      <c r="A759" s="7" t="s">
        <v>239</v>
      </c>
      <c r="B759" s="77" t="s">
        <v>240</v>
      </c>
      <c r="C759" s="17">
        <v>259</v>
      </c>
    </row>
    <row r="760" spans="1:3" ht="21">
      <c r="A760" s="7" t="s">
        <v>241</v>
      </c>
      <c r="B760" s="77" t="s">
        <v>242</v>
      </c>
      <c r="C760" s="17">
        <v>357</v>
      </c>
    </row>
    <row r="761" spans="1:3">
      <c r="A761" s="7" t="s">
        <v>243</v>
      </c>
      <c r="B761" s="77" t="s">
        <v>244</v>
      </c>
      <c r="C761" s="17">
        <v>357</v>
      </c>
    </row>
    <row r="762" spans="1:3">
      <c r="A762" s="5" t="s">
        <v>2</v>
      </c>
      <c r="B762" s="101" t="s">
        <v>245</v>
      </c>
      <c r="C762" s="16" t="s">
        <v>4</v>
      </c>
    </row>
    <row r="763" spans="1:3" ht="21">
      <c r="A763" s="7" t="s">
        <v>246</v>
      </c>
      <c r="B763" s="77" t="s">
        <v>247</v>
      </c>
      <c r="C763" s="17">
        <v>487</v>
      </c>
    </row>
    <row r="764" spans="1:3" ht="31.5">
      <c r="A764" s="7" t="s">
        <v>248</v>
      </c>
      <c r="B764" s="77" t="s">
        <v>249</v>
      </c>
      <c r="C764" s="17">
        <v>270</v>
      </c>
    </row>
    <row r="765" spans="1:3" ht="31.5">
      <c r="A765" s="7" t="s">
        <v>250</v>
      </c>
      <c r="B765" s="77" t="s">
        <v>251</v>
      </c>
      <c r="C765" s="17">
        <v>338</v>
      </c>
    </row>
    <row r="766" spans="1:3">
      <c r="A766" s="5" t="s">
        <v>2</v>
      </c>
      <c r="B766" s="101" t="s">
        <v>252</v>
      </c>
      <c r="C766" s="16" t="s">
        <v>4</v>
      </c>
    </row>
    <row r="767" spans="1:3" ht="63">
      <c r="A767" s="7" t="s">
        <v>253</v>
      </c>
      <c r="B767" s="77" t="s">
        <v>254</v>
      </c>
      <c r="C767" s="17">
        <v>198</v>
      </c>
    </row>
    <row r="768" spans="1:3" ht="42">
      <c r="A768" s="211" t="s">
        <v>255</v>
      </c>
      <c r="B768" s="105" t="s">
        <v>256</v>
      </c>
      <c r="C768" s="17">
        <v>438</v>
      </c>
    </row>
    <row r="769" spans="1:3" ht="42">
      <c r="A769" s="7" t="s">
        <v>257</v>
      </c>
      <c r="B769" s="77" t="s">
        <v>258</v>
      </c>
      <c r="C769" s="17">
        <v>339</v>
      </c>
    </row>
    <row r="770" spans="1:3">
      <c r="A770" s="5" t="s">
        <v>2</v>
      </c>
      <c r="B770" s="101" t="s">
        <v>259</v>
      </c>
      <c r="C770" s="16" t="s">
        <v>4</v>
      </c>
    </row>
    <row r="771" spans="1:3">
      <c r="A771" s="7" t="s">
        <v>175</v>
      </c>
      <c r="B771" s="77" t="s">
        <v>176</v>
      </c>
      <c r="C771" s="17">
        <v>10</v>
      </c>
    </row>
    <row r="772" spans="1:3">
      <c r="A772" s="7" t="s">
        <v>177</v>
      </c>
      <c r="B772" s="77" t="s">
        <v>178</v>
      </c>
      <c r="C772" s="17">
        <v>32</v>
      </c>
    </row>
    <row r="773" spans="1:3" ht="21">
      <c r="A773" s="7" t="s">
        <v>260</v>
      </c>
      <c r="B773" s="77" t="s">
        <v>261</v>
      </c>
      <c r="C773" s="17">
        <v>71</v>
      </c>
    </row>
    <row r="774" spans="1:3" ht="21">
      <c r="A774" s="7" t="s">
        <v>262</v>
      </c>
      <c r="B774" s="77" t="s">
        <v>263</v>
      </c>
      <c r="C774" s="17">
        <v>34</v>
      </c>
    </row>
    <row r="775" spans="1:3" ht="21">
      <c r="A775" s="7" t="s">
        <v>264</v>
      </c>
      <c r="B775" s="77" t="s">
        <v>265</v>
      </c>
      <c r="C775" s="17">
        <v>46</v>
      </c>
    </row>
    <row r="776" spans="1:3">
      <c r="A776" s="7" t="s">
        <v>266</v>
      </c>
      <c r="B776" s="77" t="s">
        <v>267</v>
      </c>
      <c r="C776" s="17">
        <v>72</v>
      </c>
    </row>
    <row r="777" spans="1:3">
      <c r="A777" s="7" t="s">
        <v>268</v>
      </c>
      <c r="B777" s="77" t="s">
        <v>269</v>
      </c>
      <c r="C777" s="17">
        <v>33</v>
      </c>
    </row>
    <row r="778" spans="1:3">
      <c r="A778" s="7" t="s">
        <v>270</v>
      </c>
      <c r="B778" s="77" t="s">
        <v>271</v>
      </c>
      <c r="C778" s="17">
        <v>50</v>
      </c>
    </row>
    <row r="779" spans="1:3">
      <c r="A779" s="5" t="s">
        <v>2</v>
      </c>
      <c r="B779" s="101" t="s">
        <v>272</v>
      </c>
      <c r="C779" s="16" t="s">
        <v>4</v>
      </c>
    </row>
    <row r="780" spans="1:3" ht="21">
      <c r="A780" s="210" t="s">
        <v>127</v>
      </c>
      <c r="B780" s="173" t="s">
        <v>128</v>
      </c>
      <c r="C780" s="17">
        <v>32</v>
      </c>
    </row>
    <row r="781" spans="1:3" ht="21">
      <c r="A781" s="203" t="s">
        <v>273</v>
      </c>
      <c r="B781" s="103" t="s">
        <v>274</v>
      </c>
      <c r="C781" s="17">
        <v>51</v>
      </c>
    </row>
    <row r="782" spans="1:3" ht="52.5">
      <c r="A782" s="7" t="s">
        <v>133</v>
      </c>
      <c r="B782" s="103" t="s">
        <v>134</v>
      </c>
      <c r="C782" s="17">
        <v>109</v>
      </c>
    </row>
    <row r="783" spans="1:3" ht="21">
      <c r="A783" s="7" t="s">
        <v>129</v>
      </c>
      <c r="B783" s="77" t="s">
        <v>130</v>
      </c>
      <c r="C783" s="17">
        <v>219</v>
      </c>
    </row>
    <row r="784" spans="1:3" ht="21">
      <c r="A784" s="7" t="s">
        <v>275</v>
      </c>
      <c r="B784" s="77" t="s">
        <v>276</v>
      </c>
      <c r="C784" s="17">
        <v>782</v>
      </c>
    </row>
    <row r="785" spans="1:3" ht="21">
      <c r="A785" s="7" t="s">
        <v>277</v>
      </c>
      <c r="B785" s="77" t="s">
        <v>9430</v>
      </c>
      <c r="C785" s="17" t="s">
        <v>278</v>
      </c>
    </row>
    <row r="786" spans="1:3" ht="31.5">
      <c r="A786" s="7" t="s">
        <v>279</v>
      </c>
      <c r="B786" s="77" t="s">
        <v>280</v>
      </c>
      <c r="C786" s="17">
        <v>552</v>
      </c>
    </row>
    <row r="787" spans="1:3">
      <c r="A787" s="5" t="s">
        <v>2</v>
      </c>
      <c r="B787" s="84" t="s">
        <v>281</v>
      </c>
      <c r="C787" s="16" t="s">
        <v>4</v>
      </c>
    </row>
    <row r="788" spans="1:3" ht="21">
      <c r="A788" s="7" t="s">
        <v>282</v>
      </c>
      <c r="B788" s="77" t="s">
        <v>283</v>
      </c>
      <c r="C788" s="17">
        <v>26.944444444444446</v>
      </c>
    </row>
    <row r="789" spans="1:3" ht="21">
      <c r="A789" s="7" t="s">
        <v>284</v>
      </c>
      <c r="B789" s="77" t="s">
        <v>285</v>
      </c>
      <c r="C789" s="17">
        <v>30.94444444444445</v>
      </c>
    </row>
    <row r="790" spans="1:3" ht="21">
      <c r="A790" s="7" t="s">
        <v>286</v>
      </c>
      <c r="B790" s="77" t="s">
        <v>287</v>
      </c>
      <c r="C790" s="17">
        <v>38.666666666666664</v>
      </c>
    </row>
    <row r="791" spans="1:3" ht="21">
      <c r="A791" s="7" t="s">
        <v>288</v>
      </c>
      <c r="B791" s="77" t="s">
        <v>289</v>
      </c>
      <c r="C791" s="17">
        <v>28.083333333333336</v>
      </c>
    </row>
    <row r="792" spans="1:3" ht="21">
      <c r="A792" s="7" t="s">
        <v>290</v>
      </c>
      <c r="B792" s="77" t="s">
        <v>291</v>
      </c>
      <c r="C792" s="17">
        <v>39.833333333333336</v>
      </c>
    </row>
    <row r="793" spans="1:3" ht="21">
      <c r="A793" s="7" t="s">
        <v>292</v>
      </c>
      <c r="B793" s="77" t="s">
        <v>293</v>
      </c>
      <c r="C793" s="17">
        <v>29.777777777777779</v>
      </c>
    </row>
    <row r="794" spans="1:3" ht="21">
      <c r="A794" s="7" t="s">
        <v>294</v>
      </c>
      <c r="B794" s="77" t="s">
        <v>295</v>
      </c>
      <c r="C794" s="17">
        <v>33.777777777777786</v>
      </c>
    </row>
    <row r="795" spans="1:3" ht="21">
      <c r="A795" s="7" t="s">
        <v>296</v>
      </c>
      <c r="B795" s="77" t="s">
        <v>297</v>
      </c>
      <c r="C795" s="17">
        <v>41.527777777777779</v>
      </c>
    </row>
    <row r="796" spans="1:3" ht="21">
      <c r="A796" s="7" t="s">
        <v>298</v>
      </c>
      <c r="B796" s="77" t="s">
        <v>299</v>
      </c>
      <c r="C796" s="17">
        <v>30.777777777777782</v>
      </c>
    </row>
    <row r="797" spans="1:3" ht="21">
      <c r="A797" s="7" t="s">
        <v>300</v>
      </c>
      <c r="B797" s="77" t="s">
        <v>301</v>
      </c>
      <c r="C797" s="17">
        <v>34.083333333333336</v>
      </c>
    </row>
    <row r="798" spans="1:3" ht="21">
      <c r="A798" s="7" t="s">
        <v>302</v>
      </c>
      <c r="B798" s="77" t="s">
        <v>303</v>
      </c>
      <c r="C798" s="17">
        <v>41.861111111111114</v>
      </c>
    </row>
    <row r="799" spans="1:3" ht="21">
      <c r="A799" s="7" t="s">
        <v>304</v>
      </c>
      <c r="B799" s="77" t="s">
        <v>305</v>
      </c>
      <c r="C799" s="17">
        <v>30.777777777777782</v>
      </c>
    </row>
    <row r="800" spans="1:3" ht="21">
      <c r="A800" s="7" t="s">
        <v>306</v>
      </c>
      <c r="B800" s="77" t="s">
        <v>307</v>
      </c>
      <c r="C800" s="17">
        <v>34.083333333333336</v>
      </c>
    </row>
    <row r="801" spans="1:3" ht="21">
      <c r="A801" s="7" t="s">
        <v>308</v>
      </c>
      <c r="B801" s="77" t="s">
        <v>309</v>
      </c>
      <c r="C801" s="17">
        <v>41.861111111111114</v>
      </c>
    </row>
    <row r="802" spans="1:3" ht="21">
      <c r="A802" s="7" t="s">
        <v>310</v>
      </c>
      <c r="B802" s="77" t="s">
        <v>311</v>
      </c>
      <c r="C802" s="17">
        <v>24.388888888888889</v>
      </c>
    </row>
    <row r="803" spans="1:3" ht="21">
      <c r="A803" s="7" t="s">
        <v>312</v>
      </c>
      <c r="B803" s="77" t="s">
        <v>313</v>
      </c>
      <c r="C803" s="17">
        <v>32.138888888888893</v>
      </c>
    </row>
    <row r="804" spans="1:3" ht="21">
      <c r="A804" s="7" t="s">
        <v>314</v>
      </c>
      <c r="B804" s="77" t="s">
        <v>315</v>
      </c>
      <c r="C804" s="17">
        <v>50</v>
      </c>
    </row>
    <row r="805" spans="1:3" ht="21">
      <c r="A805" s="7" t="s">
        <v>316</v>
      </c>
      <c r="B805" s="77" t="s">
        <v>317</v>
      </c>
      <c r="C805" s="17">
        <v>54.166666666666671</v>
      </c>
    </row>
    <row r="806" spans="1:3" ht="21">
      <c r="A806" s="7" t="s">
        <v>318</v>
      </c>
      <c r="B806" s="77" t="s">
        <v>319</v>
      </c>
      <c r="C806" s="17">
        <v>61.111111111111121</v>
      </c>
    </row>
    <row r="807" spans="1:3" ht="21">
      <c r="A807" s="7" t="s">
        <v>320</v>
      </c>
      <c r="B807" s="77" t="s">
        <v>321</v>
      </c>
      <c r="C807" s="17">
        <v>48.611111111111114</v>
      </c>
    </row>
    <row r="808" spans="1:3" ht="21">
      <c r="A808" s="7" t="s">
        <v>322</v>
      </c>
      <c r="B808" s="77" t="s">
        <v>323</v>
      </c>
      <c r="C808" s="17">
        <v>59.722222222222229</v>
      </c>
    </row>
    <row r="809" spans="1:3" ht="21">
      <c r="A809" s="7" t="s">
        <v>324</v>
      </c>
      <c r="B809" s="77" t="s">
        <v>325</v>
      </c>
      <c r="C809" s="17">
        <v>55.555555555555564</v>
      </c>
    </row>
    <row r="810" spans="1:3" ht="21">
      <c r="A810" s="7" t="s">
        <v>326</v>
      </c>
      <c r="B810" s="77" t="s">
        <v>327</v>
      </c>
      <c r="C810" s="17">
        <v>59.722222222222229</v>
      </c>
    </row>
    <row r="811" spans="1:3" ht="21">
      <c r="A811" s="7" t="s">
        <v>328</v>
      </c>
      <c r="B811" s="77" t="s">
        <v>329</v>
      </c>
      <c r="C811" s="17">
        <v>68.055555555555557</v>
      </c>
    </row>
    <row r="812" spans="1:3" ht="21">
      <c r="A812" s="7" t="s">
        <v>330</v>
      </c>
      <c r="B812" s="77" t="s">
        <v>331</v>
      </c>
      <c r="C812" s="17">
        <v>55.555555555555564</v>
      </c>
    </row>
    <row r="813" spans="1:3" ht="21">
      <c r="A813" s="7" t="s">
        <v>332</v>
      </c>
      <c r="B813" s="77" t="s">
        <v>333</v>
      </c>
      <c r="C813" s="17">
        <v>59.722222222222229</v>
      </c>
    </row>
    <row r="814" spans="1:3" ht="21">
      <c r="A814" s="7" t="s">
        <v>334</v>
      </c>
      <c r="B814" s="77" t="s">
        <v>335</v>
      </c>
      <c r="C814" s="17">
        <v>68.055555555555557</v>
      </c>
    </row>
    <row r="815" spans="1:3" ht="21">
      <c r="A815" s="7" t="s">
        <v>336</v>
      </c>
      <c r="B815" s="77" t="s">
        <v>337</v>
      </c>
      <c r="C815" s="17">
        <v>54.166666666666671</v>
      </c>
    </row>
    <row r="816" spans="1:3" ht="21">
      <c r="A816" s="7" t="s">
        <v>338</v>
      </c>
      <c r="B816" s="77" t="s">
        <v>339</v>
      </c>
      <c r="C816" s="17">
        <v>65.277777777777786</v>
      </c>
    </row>
    <row r="817" spans="1:3" ht="21">
      <c r="A817" s="7" t="s">
        <v>340</v>
      </c>
      <c r="B817" s="77" t="s">
        <v>341</v>
      </c>
      <c r="C817" s="17">
        <v>27.777777777777782</v>
      </c>
    </row>
    <row r="818" spans="1:3" ht="21">
      <c r="A818" s="7" t="s">
        <v>342</v>
      </c>
      <c r="B818" s="77" t="s">
        <v>343</v>
      </c>
      <c r="C818" s="17">
        <v>34.805555555555557</v>
      </c>
    </row>
    <row r="819" spans="1:3" ht="21">
      <c r="A819" s="7" t="s">
        <v>344</v>
      </c>
      <c r="B819" s="77" t="s">
        <v>345</v>
      </c>
      <c r="C819" s="17">
        <v>28.888888888888893</v>
      </c>
    </row>
    <row r="820" spans="1:3" ht="21">
      <c r="A820" s="7" t="s">
        <v>346</v>
      </c>
      <c r="B820" s="77" t="s">
        <v>347</v>
      </c>
      <c r="C820" s="17">
        <v>35.861111111111114</v>
      </c>
    </row>
    <row r="821" spans="1:3" ht="21">
      <c r="A821" s="7" t="s">
        <v>348</v>
      </c>
      <c r="B821" s="77" t="s">
        <v>349</v>
      </c>
      <c r="C821" s="17">
        <v>29.166666666666668</v>
      </c>
    </row>
    <row r="822" spans="1:3" ht="21">
      <c r="A822" s="7" t="s">
        <v>350</v>
      </c>
      <c r="B822" s="77" t="s">
        <v>351</v>
      </c>
      <c r="C822" s="17">
        <v>37.3888888888889</v>
      </c>
    </row>
    <row r="823" spans="1:3">
      <c r="A823" s="212"/>
      <c r="B823" s="106"/>
      <c r="C823" s="280"/>
    </row>
    <row r="824" spans="1:3">
      <c r="A824" s="198"/>
      <c r="B824" s="94" t="s">
        <v>156</v>
      </c>
      <c r="C824" s="276"/>
    </row>
    <row r="825" spans="1:3">
      <c r="A825" s="194"/>
      <c r="B825" s="88" t="s">
        <v>1230</v>
      </c>
      <c r="C825" s="278"/>
    </row>
    <row r="826" spans="1:3">
      <c r="A826" s="5" t="s">
        <v>2</v>
      </c>
      <c r="B826" s="101" t="s">
        <v>1231</v>
      </c>
      <c r="C826" s="16" t="s">
        <v>4</v>
      </c>
    </row>
    <row r="827" spans="1:3" ht="63">
      <c r="A827" s="7" t="s">
        <v>1232</v>
      </c>
      <c r="B827" s="77" t="s">
        <v>1233</v>
      </c>
      <c r="C827" s="17">
        <v>795</v>
      </c>
    </row>
    <row r="828" spans="1:3" ht="63">
      <c r="A828" s="7" t="s">
        <v>1234</v>
      </c>
      <c r="B828" s="77" t="s">
        <v>1235</v>
      </c>
      <c r="C828" s="17">
        <v>1133</v>
      </c>
    </row>
    <row r="829" spans="1:3">
      <c r="A829" s="5" t="s">
        <v>2</v>
      </c>
      <c r="B829" s="101" t="s">
        <v>1236</v>
      </c>
      <c r="C829" s="16" t="s">
        <v>4</v>
      </c>
    </row>
    <row r="830" spans="1:3">
      <c r="A830" s="7" t="s">
        <v>1237</v>
      </c>
      <c r="B830" s="77" t="s">
        <v>1238</v>
      </c>
      <c r="C830" s="17">
        <v>299</v>
      </c>
    </row>
    <row r="831" spans="1:3">
      <c r="A831" s="7" t="s">
        <v>1239</v>
      </c>
      <c r="B831" s="77" t="s">
        <v>1240</v>
      </c>
      <c r="C831" s="17">
        <v>289</v>
      </c>
    </row>
    <row r="832" spans="1:3">
      <c r="A832" s="5" t="s">
        <v>2</v>
      </c>
      <c r="B832" s="101" t="s">
        <v>1241</v>
      </c>
      <c r="C832" s="16" t="s">
        <v>4</v>
      </c>
    </row>
    <row r="833" spans="1:3">
      <c r="A833" s="7" t="s">
        <v>1242</v>
      </c>
      <c r="B833" s="77" t="s">
        <v>1243</v>
      </c>
      <c r="C833" s="17">
        <v>145</v>
      </c>
    </row>
    <row r="834" spans="1:3">
      <c r="A834" s="7" t="s">
        <v>1244</v>
      </c>
      <c r="B834" s="77" t="s">
        <v>1245</v>
      </c>
      <c r="C834" s="17">
        <v>179</v>
      </c>
    </row>
    <row r="835" spans="1:3">
      <c r="A835" s="7" t="s">
        <v>1246</v>
      </c>
      <c r="B835" s="77" t="s">
        <v>1247</v>
      </c>
      <c r="C835" s="17">
        <v>145</v>
      </c>
    </row>
    <row r="836" spans="1:3">
      <c r="A836" s="7" t="s">
        <v>1248</v>
      </c>
      <c r="B836" s="77" t="s">
        <v>1249</v>
      </c>
      <c r="C836" s="17">
        <v>179</v>
      </c>
    </row>
    <row r="837" spans="1:3">
      <c r="A837" s="7" t="s">
        <v>1250</v>
      </c>
      <c r="B837" s="77" t="s">
        <v>1251</v>
      </c>
      <c r="C837" s="17">
        <v>108</v>
      </c>
    </row>
    <row r="838" spans="1:3">
      <c r="A838" s="7" t="s">
        <v>1252</v>
      </c>
      <c r="B838" s="77" t="s">
        <v>1253</v>
      </c>
      <c r="C838" s="17">
        <v>145</v>
      </c>
    </row>
    <row r="839" spans="1:3">
      <c r="A839" s="5" t="s">
        <v>2</v>
      </c>
      <c r="B839" s="101" t="s">
        <v>1254</v>
      </c>
      <c r="C839" s="16" t="s">
        <v>4</v>
      </c>
    </row>
    <row r="840" spans="1:3" ht="21">
      <c r="A840" s="7" t="s">
        <v>1255</v>
      </c>
      <c r="B840" s="77" t="s">
        <v>1256</v>
      </c>
      <c r="C840" s="17">
        <v>737</v>
      </c>
    </row>
    <row r="841" spans="1:3">
      <c r="A841" s="7" t="s">
        <v>1257</v>
      </c>
      <c r="B841" s="77" t="s">
        <v>10714</v>
      </c>
      <c r="C841" s="17" t="s">
        <v>278</v>
      </c>
    </row>
    <row r="842" spans="1:3">
      <c r="A842" s="7" t="s">
        <v>1258</v>
      </c>
      <c r="B842" s="77" t="s">
        <v>1259</v>
      </c>
      <c r="C842" s="17">
        <v>491</v>
      </c>
    </row>
    <row r="843" spans="1:3">
      <c r="A843" s="7" t="s">
        <v>1260</v>
      </c>
      <c r="B843" s="77" t="s">
        <v>1261</v>
      </c>
      <c r="C843" s="17">
        <v>478</v>
      </c>
    </row>
    <row r="844" spans="1:3">
      <c r="A844" s="5" t="s">
        <v>2</v>
      </c>
      <c r="B844" s="101" t="s">
        <v>1262</v>
      </c>
      <c r="C844" s="16" t="s">
        <v>4</v>
      </c>
    </row>
    <row r="845" spans="1:3" ht="21">
      <c r="A845" s="7" t="s">
        <v>1263</v>
      </c>
      <c r="B845" s="77" t="s">
        <v>1264</v>
      </c>
      <c r="C845" s="17">
        <v>182</v>
      </c>
    </row>
    <row r="846" spans="1:3" ht="21">
      <c r="A846" s="7" t="s">
        <v>1265</v>
      </c>
      <c r="B846" s="77" t="s">
        <v>1266</v>
      </c>
      <c r="C846" s="17">
        <v>286</v>
      </c>
    </row>
    <row r="847" spans="1:3">
      <c r="A847" s="7" t="s">
        <v>1267</v>
      </c>
      <c r="B847" s="77" t="s">
        <v>1268</v>
      </c>
      <c r="C847" s="17">
        <v>232</v>
      </c>
    </row>
    <row r="848" spans="1:3">
      <c r="A848" s="7" t="s">
        <v>1269</v>
      </c>
      <c r="B848" s="77" t="s">
        <v>1270</v>
      </c>
      <c r="C848" s="17">
        <v>374</v>
      </c>
    </row>
    <row r="849" spans="1:3">
      <c r="A849" s="5" t="s">
        <v>2</v>
      </c>
      <c r="B849" s="101" t="s">
        <v>1271</v>
      </c>
      <c r="C849" s="16" t="s">
        <v>4</v>
      </c>
    </row>
    <row r="850" spans="1:3" ht="21">
      <c r="A850" s="7" t="s">
        <v>1272</v>
      </c>
      <c r="B850" s="77" t="s">
        <v>1273</v>
      </c>
      <c r="C850" s="17">
        <v>207</v>
      </c>
    </row>
    <row r="851" spans="1:3" ht="21">
      <c r="A851" s="7" t="s">
        <v>1274</v>
      </c>
      <c r="B851" s="77" t="s">
        <v>9635</v>
      </c>
      <c r="C851" s="17">
        <v>207</v>
      </c>
    </row>
    <row r="852" spans="1:3" ht="21">
      <c r="A852" s="7" t="s">
        <v>1275</v>
      </c>
      <c r="B852" s="77" t="s">
        <v>1276</v>
      </c>
      <c r="C852" s="17">
        <v>314</v>
      </c>
    </row>
    <row r="853" spans="1:3" ht="31.5">
      <c r="A853" s="7" t="s">
        <v>1277</v>
      </c>
      <c r="B853" s="77" t="s">
        <v>1278</v>
      </c>
      <c r="C853" s="17">
        <v>307</v>
      </c>
    </row>
    <row r="854" spans="1:3" ht="21">
      <c r="A854" s="7" t="s">
        <v>1279</v>
      </c>
      <c r="B854" s="77" t="s">
        <v>1280</v>
      </c>
      <c r="C854" s="17">
        <v>357</v>
      </c>
    </row>
    <row r="855" spans="1:3" ht="21">
      <c r="A855" s="7" t="s">
        <v>1281</v>
      </c>
      <c r="B855" s="77" t="s">
        <v>1282</v>
      </c>
      <c r="C855" s="17">
        <v>369</v>
      </c>
    </row>
    <row r="856" spans="1:3" ht="21">
      <c r="A856" s="7" t="s">
        <v>1283</v>
      </c>
      <c r="B856" s="77" t="s">
        <v>1284</v>
      </c>
      <c r="C856" s="17">
        <v>395</v>
      </c>
    </row>
    <row r="857" spans="1:3" ht="21">
      <c r="A857" s="7" t="s">
        <v>1285</v>
      </c>
      <c r="B857" s="77" t="s">
        <v>1286</v>
      </c>
      <c r="C857" s="17">
        <v>416</v>
      </c>
    </row>
    <row r="858" spans="1:3" ht="21">
      <c r="A858" s="7" t="s">
        <v>1287</v>
      </c>
      <c r="B858" s="77" t="s">
        <v>1288</v>
      </c>
      <c r="C858" s="17">
        <v>227</v>
      </c>
    </row>
    <row r="859" spans="1:3" ht="21">
      <c r="A859" s="7" t="s">
        <v>1289</v>
      </c>
      <c r="B859" s="77" t="s">
        <v>1290</v>
      </c>
      <c r="C859" s="17">
        <v>391</v>
      </c>
    </row>
    <row r="860" spans="1:3" ht="21">
      <c r="A860" s="7" t="s">
        <v>1291</v>
      </c>
      <c r="B860" s="77" t="s">
        <v>1292</v>
      </c>
      <c r="C860" s="17">
        <v>301</v>
      </c>
    </row>
    <row r="861" spans="1:3">
      <c r="A861" s="5" t="s">
        <v>2</v>
      </c>
      <c r="B861" s="101" t="s">
        <v>1293</v>
      </c>
      <c r="C861" s="16" t="s">
        <v>4</v>
      </c>
    </row>
    <row r="862" spans="1:3" ht="21">
      <c r="A862" s="7" t="s">
        <v>1294</v>
      </c>
      <c r="B862" s="77" t="s">
        <v>1295</v>
      </c>
      <c r="C862" s="17">
        <v>535</v>
      </c>
    </row>
    <row r="863" spans="1:3" ht="21">
      <c r="A863" s="7" t="s">
        <v>1296</v>
      </c>
      <c r="B863" s="77" t="s">
        <v>1297</v>
      </c>
      <c r="C863" s="17">
        <v>564</v>
      </c>
    </row>
    <row r="864" spans="1:3">
      <c r="A864" s="7" t="s">
        <v>1298</v>
      </c>
      <c r="B864" s="77" t="s">
        <v>1299</v>
      </c>
      <c r="C864" s="17">
        <v>682</v>
      </c>
    </row>
    <row r="865" spans="1:3" ht="21">
      <c r="A865" s="7" t="s">
        <v>1300</v>
      </c>
      <c r="B865" s="77" t="s">
        <v>1301</v>
      </c>
      <c r="C865" s="17">
        <v>908</v>
      </c>
    </row>
    <row r="866" spans="1:3" ht="21">
      <c r="A866" s="7" t="s">
        <v>1302</v>
      </c>
      <c r="B866" s="77" t="s">
        <v>1303</v>
      </c>
      <c r="C866" s="17">
        <v>988</v>
      </c>
    </row>
    <row r="867" spans="1:3" ht="21">
      <c r="A867" s="7" t="s">
        <v>1304</v>
      </c>
      <c r="B867" s="77" t="s">
        <v>1305</v>
      </c>
      <c r="C867" s="17">
        <v>726</v>
      </c>
    </row>
    <row r="868" spans="1:3">
      <c r="A868" s="7" t="s">
        <v>1306</v>
      </c>
      <c r="B868" s="77" t="s">
        <v>1307</v>
      </c>
      <c r="C868" s="17">
        <v>997</v>
      </c>
    </row>
    <row r="869" spans="1:3" ht="21">
      <c r="A869" s="7" t="s">
        <v>1308</v>
      </c>
      <c r="B869" s="77" t="s">
        <v>1309</v>
      </c>
      <c r="C869" s="17">
        <v>1127</v>
      </c>
    </row>
    <row r="870" spans="1:3" ht="31.5">
      <c r="A870" s="7" t="s">
        <v>1310</v>
      </c>
      <c r="B870" s="77" t="s">
        <v>1311</v>
      </c>
      <c r="C870" s="17">
        <v>649</v>
      </c>
    </row>
    <row r="871" spans="1:3" ht="31.5">
      <c r="A871" s="7" t="s">
        <v>1312</v>
      </c>
      <c r="B871" s="77" t="s">
        <v>1313</v>
      </c>
      <c r="C871" s="17">
        <v>875</v>
      </c>
    </row>
    <row r="872" spans="1:3">
      <c r="A872" s="5" t="s">
        <v>2</v>
      </c>
      <c r="B872" s="101" t="s">
        <v>1314</v>
      </c>
      <c r="C872" s="16" t="s">
        <v>4</v>
      </c>
    </row>
    <row r="873" spans="1:3" ht="21">
      <c r="A873" s="7" t="s">
        <v>1315</v>
      </c>
      <c r="B873" s="77" t="s">
        <v>1316</v>
      </c>
      <c r="C873" s="17">
        <v>898</v>
      </c>
    </row>
    <row r="874" spans="1:3" ht="21">
      <c r="A874" s="7" t="s">
        <v>1317</v>
      </c>
      <c r="B874" s="77" t="s">
        <v>1318</v>
      </c>
      <c r="C874" s="17">
        <v>743</v>
      </c>
    </row>
    <row r="875" spans="1:3" ht="21">
      <c r="A875" s="191" t="s">
        <v>1319</v>
      </c>
      <c r="B875" s="95" t="s">
        <v>1320</v>
      </c>
      <c r="C875" s="264">
        <v>1058</v>
      </c>
    </row>
    <row r="876" spans="1:3">
      <c r="A876" s="5" t="s">
        <v>2</v>
      </c>
      <c r="B876" s="101" t="s">
        <v>1321</v>
      </c>
      <c r="C876" s="16" t="s">
        <v>4</v>
      </c>
    </row>
    <row r="877" spans="1:3" ht="52.5">
      <c r="A877" s="7" t="s">
        <v>1322</v>
      </c>
      <c r="B877" s="77" t="s">
        <v>1323</v>
      </c>
      <c r="C877" s="17">
        <v>825</v>
      </c>
    </row>
    <row r="878" spans="1:3">
      <c r="A878" s="5" t="s">
        <v>2</v>
      </c>
      <c r="B878" s="101" t="s">
        <v>1324</v>
      </c>
      <c r="C878" s="16" t="s">
        <v>4</v>
      </c>
    </row>
    <row r="879" spans="1:3">
      <c r="A879" s="7" t="s">
        <v>1325</v>
      </c>
      <c r="B879" s="77" t="s">
        <v>1326</v>
      </c>
      <c r="C879" s="17">
        <v>37</v>
      </c>
    </row>
    <row r="880" spans="1:3">
      <c r="A880" s="7" t="s">
        <v>1327</v>
      </c>
      <c r="B880" s="77" t="s">
        <v>1328</v>
      </c>
      <c r="C880" s="17">
        <v>38</v>
      </c>
    </row>
    <row r="881" spans="1:3">
      <c r="A881" s="7" t="s">
        <v>1329</v>
      </c>
      <c r="B881" s="77" t="s">
        <v>1330</v>
      </c>
      <c r="C881" s="17">
        <v>38</v>
      </c>
    </row>
    <row r="882" spans="1:3">
      <c r="A882" s="7" t="s">
        <v>1331</v>
      </c>
      <c r="B882" s="77" t="s">
        <v>1332</v>
      </c>
      <c r="C882" s="17">
        <v>38</v>
      </c>
    </row>
    <row r="883" spans="1:3">
      <c r="B883" s="77"/>
    </row>
    <row r="884" spans="1:3">
      <c r="A884" s="198"/>
      <c r="B884" s="94" t="s">
        <v>156</v>
      </c>
      <c r="C884" s="276"/>
    </row>
    <row r="885" spans="1:3">
      <c r="A885" s="194"/>
      <c r="B885" s="88" t="s">
        <v>1948</v>
      </c>
      <c r="C885" s="278"/>
    </row>
    <row r="886" spans="1:3">
      <c r="A886" s="195" t="s">
        <v>2</v>
      </c>
      <c r="B886" s="91" t="s">
        <v>1949</v>
      </c>
      <c r="C886" s="16" t="s">
        <v>4</v>
      </c>
    </row>
    <row r="887" spans="1:3" ht="21">
      <c r="A887" s="7" t="s">
        <v>1950</v>
      </c>
      <c r="B887" s="77" t="s">
        <v>1951</v>
      </c>
      <c r="C887" s="17">
        <v>35.5</v>
      </c>
    </row>
    <row r="888" spans="1:3" ht="21">
      <c r="A888" s="7" t="s">
        <v>1952</v>
      </c>
      <c r="B888" s="77" t="s">
        <v>1953</v>
      </c>
      <c r="C888" s="17">
        <v>28.027777777777779</v>
      </c>
    </row>
    <row r="889" spans="1:3" ht="21">
      <c r="A889" s="7" t="s">
        <v>1954</v>
      </c>
      <c r="B889" s="77" t="s">
        <v>1955</v>
      </c>
      <c r="C889" s="17">
        <v>17.888888888888893</v>
      </c>
    </row>
    <row r="890" spans="1:3" ht="21">
      <c r="A890" s="7" t="s">
        <v>1956</v>
      </c>
      <c r="B890" s="77" t="s">
        <v>1957</v>
      </c>
      <c r="C890" s="17">
        <v>52.527777777777786</v>
      </c>
    </row>
    <row r="891" spans="1:3" ht="21">
      <c r="A891" s="191" t="s">
        <v>1958</v>
      </c>
      <c r="B891" s="172" t="s">
        <v>1959</v>
      </c>
      <c r="C891" s="264">
        <v>199</v>
      </c>
    </row>
    <row r="892" spans="1:3">
      <c r="A892" s="191" t="s">
        <v>1960</v>
      </c>
      <c r="B892" s="172" t="s">
        <v>1961</v>
      </c>
      <c r="C892" s="264">
        <v>11</v>
      </c>
    </row>
    <row r="893" spans="1:3">
      <c r="A893" s="191" t="s">
        <v>1962</v>
      </c>
      <c r="B893" s="172" t="s">
        <v>1963</v>
      </c>
      <c r="C893" s="264">
        <v>11</v>
      </c>
    </row>
    <row r="894" spans="1:3">
      <c r="A894" s="191" t="s">
        <v>1964</v>
      </c>
      <c r="B894" s="172" t="s">
        <v>1965</v>
      </c>
      <c r="C894" s="264">
        <v>11</v>
      </c>
    </row>
    <row r="895" spans="1:3">
      <c r="A895" s="191" t="s">
        <v>1966</v>
      </c>
      <c r="B895" s="172" t="s">
        <v>1967</v>
      </c>
      <c r="C895" s="264">
        <v>11</v>
      </c>
    </row>
    <row r="896" spans="1:3">
      <c r="A896" s="191" t="s">
        <v>1968</v>
      </c>
      <c r="B896" s="172" t="s">
        <v>1969</v>
      </c>
      <c r="C896" s="264">
        <v>122.46376811594206</v>
      </c>
    </row>
    <row r="897" spans="1:3">
      <c r="A897" s="191" t="s">
        <v>1970</v>
      </c>
      <c r="B897" s="172" t="s">
        <v>1971</v>
      </c>
      <c r="C897" s="264">
        <v>197.82608695652178</v>
      </c>
    </row>
    <row r="898" spans="1:3">
      <c r="A898" s="7" t="s">
        <v>1972</v>
      </c>
      <c r="B898" s="77" t="s">
        <v>1973</v>
      </c>
      <c r="C898" s="17">
        <v>26</v>
      </c>
    </row>
    <row r="899" spans="1:3">
      <c r="A899" s="7" t="s">
        <v>1974</v>
      </c>
      <c r="B899" s="77" t="s">
        <v>1975</v>
      </c>
      <c r="C899" s="17">
        <v>18.279569892473116</v>
      </c>
    </row>
    <row r="900" spans="1:3" ht="21">
      <c r="A900" s="191" t="s">
        <v>1976</v>
      </c>
      <c r="B900" s="172" t="s">
        <v>1977</v>
      </c>
      <c r="C900" s="264">
        <v>31</v>
      </c>
    </row>
    <row r="901" spans="1:3" ht="21">
      <c r="A901" s="191" t="s">
        <v>1978</v>
      </c>
      <c r="B901" s="172" t="s">
        <v>1979</v>
      </c>
      <c r="C901" s="264">
        <v>33</v>
      </c>
    </row>
    <row r="902" spans="1:3">
      <c r="A902" s="7" t="s">
        <v>1980</v>
      </c>
      <c r="B902" s="77" t="s">
        <v>1981</v>
      </c>
      <c r="C902" s="17">
        <v>140.94444444444446</v>
      </c>
    </row>
    <row r="903" spans="1:3">
      <c r="A903" s="7" t="s">
        <v>1982</v>
      </c>
      <c r="B903" s="77" t="s">
        <v>1983</v>
      </c>
      <c r="C903" s="17">
        <v>233.19444444444449</v>
      </c>
    </row>
    <row r="904" spans="1:3" ht="21">
      <c r="A904" s="7" t="s">
        <v>1984</v>
      </c>
      <c r="B904" s="77" t="s">
        <v>1985</v>
      </c>
      <c r="C904" s="17">
        <v>32.472222222222229</v>
      </c>
    </row>
    <row r="905" spans="1:3" ht="21">
      <c r="A905" s="7" t="s">
        <v>1986</v>
      </c>
      <c r="B905" s="77" t="s">
        <v>1987</v>
      </c>
      <c r="C905" s="17">
        <v>29.805555555555561</v>
      </c>
    </row>
    <row r="906" spans="1:3" ht="21">
      <c r="A906" s="7" t="s">
        <v>1988</v>
      </c>
      <c r="B906" s="77" t="s">
        <v>1989</v>
      </c>
      <c r="C906" s="17">
        <v>97.055555555555557</v>
      </c>
    </row>
    <row r="907" spans="1:3" ht="21">
      <c r="A907" s="7" t="s">
        <v>1990</v>
      </c>
      <c r="B907" s="77" t="s">
        <v>1991</v>
      </c>
      <c r="C907" s="17">
        <v>84</v>
      </c>
    </row>
    <row r="908" spans="1:3" ht="21">
      <c r="A908" s="7" t="s">
        <v>1992</v>
      </c>
      <c r="B908" s="77" t="s">
        <v>1993</v>
      </c>
      <c r="C908" s="17">
        <v>202.7777777777778</v>
      </c>
    </row>
    <row r="909" spans="1:3" ht="21">
      <c r="A909" s="7" t="s">
        <v>1994</v>
      </c>
      <c r="B909" s="77" t="s">
        <v>1995</v>
      </c>
      <c r="C909" s="17">
        <v>202.7777777777778</v>
      </c>
    </row>
    <row r="910" spans="1:3" ht="21">
      <c r="A910" s="191" t="s">
        <v>1996</v>
      </c>
      <c r="B910" s="172" t="s">
        <v>1997</v>
      </c>
      <c r="C910" s="264">
        <v>392.16666666666669</v>
      </c>
    </row>
    <row r="911" spans="1:3" ht="21">
      <c r="A911" s="191" t="s">
        <v>1998</v>
      </c>
      <c r="B911" s="172" t="s">
        <v>1999</v>
      </c>
      <c r="C911" s="264">
        <v>392.16666666666669</v>
      </c>
    </row>
    <row r="912" spans="1:3" ht="21">
      <c r="A912" s="191" t="s">
        <v>2000</v>
      </c>
      <c r="B912" s="172" t="s">
        <v>2001</v>
      </c>
      <c r="C912" s="264">
        <v>370.50000000000006</v>
      </c>
    </row>
    <row r="913" spans="1:3" ht="21">
      <c r="A913" s="191" t="s">
        <v>2002</v>
      </c>
      <c r="B913" s="172" t="s">
        <v>2003</v>
      </c>
      <c r="C913" s="264">
        <v>370.50000000000006</v>
      </c>
    </row>
    <row r="914" spans="1:3" ht="21">
      <c r="A914" s="191" t="s">
        <v>2004</v>
      </c>
      <c r="B914" s="172" t="s">
        <v>2005</v>
      </c>
      <c r="C914" s="264">
        <v>292.5</v>
      </c>
    </row>
    <row r="915" spans="1:3" ht="21">
      <c r="A915" s="191" t="s">
        <v>2006</v>
      </c>
      <c r="B915" s="172" t="s">
        <v>2007</v>
      </c>
      <c r="C915" s="264">
        <v>292.5</v>
      </c>
    </row>
    <row r="916" spans="1:3">
      <c r="A916" s="7" t="s">
        <v>2008</v>
      </c>
      <c r="B916" s="77" t="s">
        <v>2009</v>
      </c>
      <c r="C916" s="17">
        <v>31.583333333333332</v>
      </c>
    </row>
    <row r="917" spans="1:3">
      <c r="A917" s="191" t="s">
        <v>2010</v>
      </c>
      <c r="B917" s="172" t="s">
        <v>2011</v>
      </c>
      <c r="C917" s="264">
        <v>57</v>
      </c>
    </row>
    <row r="918" spans="1:3">
      <c r="A918" s="7" t="s">
        <v>2012</v>
      </c>
      <c r="B918" s="77" t="s">
        <v>2013</v>
      </c>
      <c r="C918" s="17">
        <v>52.416666666666671</v>
      </c>
    </row>
    <row r="919" spans="1:3">
      <c r="A919" s="191" t="s">
        <v>2014</v>
      </c>
      <c r="B919" s="172" t="s">
        <v>2015</v>
      </c>
      <c r="C919" s="264">
        <v>99.666666666666671</v>
      </c>
    </row>
    <row r="920" spans="1:3">
      <c r="A920" s="7" t="s">
        <v>2016</v>
      </c>
      <c r="B920" s="77" t="s">
        <v>9108</v>
      </c>
      <c r="C920" s="17">
        <v>72.916666666666671</v>
      </c>
    </row>
    <row r="921" spans="1:3">
      <c r="A921" s="191" t="s">
        <v>2017</v>
      </c>
      <c r="B921" s="172" t="s">
        <v>2018</v>
      </c>
      <c r="C921" s="264">
        <v>100.75000000000001</v>
      </c>
    </row>
    <row r="922" spans="1:3">
      <c r="A922" s="7" t="s">
        <v>2019</v>
      </c>
      <c r="B922" s="77" t="s">
        <v>2020</v>
      </c>
      <c r="C922" s="17">
        <v>34.305555555555557</v>
      </c>
    </row>
    <row r="923" spans="1:3">
      <c r="A923" s="7" t="s">
        <v>2021</v>
      </c>
      <c r="B923" s="77" t="s">
        <v>2022</v>
      </c>
      <c r="C923" s="17">
        <v>41.666666666666671</v>
      </c>
    </row>
    <row r="924" spans="1:3">
      <c r="A924" s="7" t="s">
        <v>2023</v>
      </c>
      <c r="B924" s="77" t="s">
        <v>2024</v>
      </c>
      <c r="C924" s="17">
        <v>54.194444444444457</v>
      </c>
    </row>
    <row r="925" spans="1:3">
      <c r="A925" s="7" t="s">
        <v>2025</v>
      </c>
      <c r="B925" s="77" t="s">
        <v>2026</v>
      </c>
      <c r="C925" s="17">
        <v>28.611111111111114</v>
      </c>
    </row>
    <row r="926" spans="1:3">
      <c r="A926" s="7" t="s">
        <v>2027</v>
      </c>
      <c r="B926" s="77" t="s">
        <v>2028</v>
      </c>
      <c r="C926" s="17">
        <v>43.277777777777786</v>
      </c>
    </row>
    <row r="927" spans="1:3">
      <c r="A927" s="7" t="s">
        <v>2029</v>
      </c>
      <c r="B927" s="77" t="s">
        <v>2030</v>
      </c>
      <c r="C927" s="17">
        <v>61.750000000000007</v>
      </c>
    </row>
    <row r="928" spans="1:3">
      <c r="A928" s="5" t="s">
        <v>2</v>
      </c>
      <c r="B928" s="101" t="s">
        <v>2031</v>
      </c>
      <c r="C928" s="16" t="s">
        <v>4</v>
      </c>
    </row>
    <row r="929" spans="1:3" ht="21">
      <c r="A929" s="7" t="s">
        <v>136</v>
      </c>
      <c r="B929" s="77" t="s">
        <v>137</v>
      </c>
      <c r="C929" s="17">
        <v>28.666666666666671</v>
      </c>
    </row>
    <row r="930" spans="1:3" ht="21">
      <c r="A930" s="7" t="s">
        <v>138</v>
      </c>
      <c r="B930" s="77" t="s">
        <v>139</v>
      </c>
      <c r="C930" s="17">
        <v>32.666666666666671</v>
      </c>
    </row>
    <row r="931" spans="1:3" ht="21">
      <c r="A931" s="7" t="s">
        <v>140</v>
      </c>
      <c r="B931" s="77" t="s">
        <v>141</v>
      </c>
      <c r="C931" s="17">
        <v>40.388888888888893</v>
      </c>
    </row>
    <row r="932" spans="1:3" ht="21">
      <c r="A932" s="7" t="s">
        <v>142</v>
      </c>
      <c r="B932" s="77" t="s">
        <v>143</v>
      </c>
      <c r="C932" s="17">
        <v>33.805555555555557</v>
      </c>
    </row>
    <row r="933" spans="1:3" ht="21">
      <c r="A933" s="7" t="s">
        <v>144</v>
      </c>
      <c r="B933" s="77" t="s">
        <v>145</v>
      </c>
      <c r="C933" s="17">
        <v>37.805555555555557</v>
      </c>
    </row>
    <row r="934" spans="1:3" ht="21">
      <c r="A934" s="7" t="s">
        <v>146</v>
      </c>
      <c r="B934" s="77" t="s">
        <v>147</v>
      </c>
      <c r="C934" s="17">
        <v>45.555555555555557</v>
      </c>
    </row>
    <row r="935" spans="1:3" ht="21">
      <c r="A935" s="7" t="s">
        <v>148</v>
      </c>
      <c r="B935" s="77" t="s">
        <v>149</v>
      </c>
      <c r="C935" s="17">
        <v>27.777777777777782</v>
      </c>
    </row>
    <row r="936" spans="1:3" ht="21">
      <c r="A936" s="7" t="s">
        <v>150</v>
      </c>
      <c r="B936" s="77" t="s">
        <v>151</v>
      </c>
      <c r="C936" s="17">
        <v>35.361111111111114</v>
      </c>
    </row>
    <row r="937" spans="1:3" ht="21">
      <c r="A937" s="7" t="s">
        <v>152</v>
      </c>
      <c r="B937" s="77" t="s">
        <v>153</v>
      </c>
      <c r="C937" s="17">
        <v>33.111111111111114</v>
      </c>
    </row>
    <row r="938" spans="1:3" ht="21">
      <c r="A938" s="7" t="s">
        <v>154</v>
      </c>
      <c r="B938" s="77" t="s">
        <v>155</v>
      </c>
      <c r="C938" s="17">
        <v>41.416666666666671</v>
      </c>
    </row>
    <row r="939" spans="1:3">
      <c r="A939" s="5" t="s">
        <v>2</v>
      </c>
      <c r="B939" s="101" t="s">
        <v>281</v>
      </c>
      <c r="C939" s="16" t="s">
        <v>4</v>
      </c>
    </row>
    <row r="940" spans="1:3" ht="21">
      <c r="A940" s="7" t="s">
        <v>282</v>
      </c>
      <c r="B940" s="77" t="s">
        <v>283</v>
      </c>
      <c r="C940" s="17">
        <v>26.944444444444446</v>
      </c>
    </row>
    <row r="941" spans="1:3" ht="21">
      <c r="A941" s="7" t="s">
        <v>284</v>
      </c>
      <c r="B941" s="77" t="s">
        <v>285</v>
      </c>
      <c r="C941" s="17">
        <v>30.94444444444445</v>
      </c>
    </row>
    <row r="942" spans="1:3" ht="21">
      <c r="A942" s="7" t="s">
        <v>286</v>
      </c>
      <c r="B942" s="77" t="s">
        <v>287</v>
      </c>
      <c r="C942" s="17">
        <v>38.666666666666664</v>
      </c>
    </row>
    <row r="943" spans="1:3" ht="21">
      <c r="A943" s="7" t="s">
        <v>288</v>
      </c>
      <c r="B943" s="77" t="s">
        <v>289</v>
      </c>
      <c r="C943" s="17">
        <v>28.083333333333336</v>
      </c>
    </row>
    <row r="944" spans="1:3" ht="21">
      <c r="A944" s="7" t="s">
        <v>290</v>
      </c>
      <c r="B944" s="77" t="s">
        <v>291</v>
      </c>
      <c r="C944" s="17">
        <v>39.833333333333336</v>
      </c>
    </row>
    <row r="945" spans="1:3" ht="21">
      <c r="A945" s="7" t="s">
        <v>292</v>
      </c>
      <c r="B945" s="77" t="s">
        <v>293</v>
      </c>
      <c r="C945" s="17">
        <v>29.777777777777779</v>
      </c>
    </row>
    <row r="946" spans="1:3" ht="21">
      <c r="A946" s="7" t="s">
        <v>294</v>
      </c>
      <c r="B946" s="77" t="s">
        <v>295</v>
      </c>
      <c r="C946" s="17">
        <v>33.777777777777786</v>
      </c>
    </row>
    <row r="947" spans="1:3" ht="21">
      <c r="A947" s="7" t="s">
        <v>296</v>
      </c>
      <c r="B947" s="77" t="s">
        <v>297</v>
      </c>
      <c r="C947" s="17">
        <v>41.527777777777779</v>
      </c>
    </row>
    <row r="948" spans="1:3" ht="21">
      <c r="A948" s="7" t="s">
        <v>298</v>
      </c>
      <c r="B948" s="77" t="s">
        <v>299</v>
      </c>
      <c r="C948" s="17">
        <v>30.777777777777782</v>
      </c>
    </row>
    <row r="949" spans="1:3" ht="21">
      <c r="A949" s="7" t="s">
        <v>300</v>
      </c>
      <c r="B949" s="77" t="s">
        <v>301</v>
      </c>
      <c r="C949" s="17">
        <v>34.083333333333336</v>
      </c>
    </row>
    <row r="950" spans="1:3" ht="21">
      <c r="A950" s="7" t="s">
        <v>302</v>
      </c>
      <c r="B950" s="77" t="s">
        <v>303</v>
      </c>
      <c r="C950" s="17">
        <v>41.861111111111114</v>
      </c>
    </row>
    <row r="951" spans="1:3" ht="21">
      <c r="A951" s="7" t="s">
        <v>304</v>
      </c>
      <c r="B951" s="77" t="s">
        <v>305</v>
      </c>
      <c r="C951" s="17">
        <v>30.777777777777782</v>
      </c>
    </row>
    <row r="952" spans="1:3" ht="21">
      <c r="A952" s="7" t="s">
        <v>306</v>
      </c>
      <c r="B952" s="77" t="s">
        <v>307</v>
      </c>
      <c r="C952" s="17">
        <v>34.083333333333336</v>
      </c>
    </row>
    <row r="953" spans="1:3" ht="21">
      <c r="A953" s="7" t="s">
        <v>308</v>
      </c>
      <c r="B953" s="77" t="s">
        <v>309</v>
      </c>
      <c r="C953" s="17">
        <v>41.861111111111114</v>
      </c>
    </row>
    <row r="954" spans="1:3" ht="21">
      <c r="A954" s="7" t="s">
        <v>310</v>
      </c>
      <c r="B954" s="77" t="s">
        <v>311</v>
      </c>
      <c r="C954" s="17">
        <v>24.388888888888889</v>
      </c>
    </row>
    <row r="955" spans="1:3" ht="21">
      <c r="A955" s="7" t="s">
        <v>312</v>
      </c>
      <c r="B955" s="77" t="s">
        <v>313</v>
      </c>
      <c r="C955" s="17">
        <v>32.138888888888893</v>
      </c>
    </row>
    <row r="956" spans="1:3" ht="21">
      <c r="A956" s="7" t="s">
        <v>314</v>
      </c>
      <c r="B956" s="77" t="s">
        <v>315</v>
      </c>
      <c r="C956" s="17">
        <v>50</v>
      </c>
    </row>
    <row r="957" spans="1:3" ht="21">
      <c r="A957" s="7" t="s">
        <v>316</v>
      </c>
      <c r="B957" s="77" t="s">
        <v>317</v>
      </c>
      <c r="C957" s="17">
        <v>54.166666666666671</v>
      </c>
    </row>
    <row r="958" spans="1:3" ht="21">
      <c r="A958" s="7" t="s">
        <v>318</v>
      </c>
      <c r="B958" s="77" t="s">
        <v>319</v>
      </c>
      <c r="C958" s="17">
        <v>61.111111111111121</v>
      </c>
    </row>
    <row r="959" spans="1:3" ht="21">
      <c r="A959" s="7" t="s">
        <v>320</v>
      </c>
      <c r="B959" s="77" t="s">
        <v>321</v>
      </c>
      <c r="C959" s="17">
        <v>48.611111111111114</v>
      </c>
    </row>
    <row r="960" spans="1:3" ht="21">
      <c r="A960" s="7" t="s">
        <v>322</v>
      </c>
      <c r="B960" s="77" t="s">
        <v>323</v>
      </c>
      <c r="C960" s="17">
        <v>59.722222222222229</v>
      </c>
    </row>
    <row r="961" spans="1:3" ht="21">
      <c r="A961" s="7" t="s">
        <v>324</v>
      </c>
      <c r="B961" s="77" t="s">
        <v>325</v>
      </c>
      <c r="C961" s="17">
        <v>55.555555555555564</v>
      </c>
    </row>
    <row r="962" spans="1:3" ht="21">
      <c r="A962" s="7" t="s">
        <v>326</v>
      </c>
      <c r="B962" s="77" t="s">
        <v>327</v>
      </c>
      <c r="C962" s="17">
        <v>59.722222222222229</v>
      </c>
    </row>
    <row r="963" spans="1:3" ht="21">
      <c r="A963" s="7" t="s">
        <v>328</v>
      </c>
      <c r="B963" s="77" t="s">
        <v>329</v>
      </c>
      <c r="C963" s="17">
        <v>68.055555555555557</v>
      </c>
    </row>
    <row r="964" spans="1:3" ht="21">
      <c r="A964" s="7" t="s">
        <v>330</v>
      </c>
      <c r="B964" s="77" t="s">
        <v>331</v>
      </c>
      <c r="C964" s="17">
        <v>55.555555555555564</v>
      </c>
    </row>
    <row r="965" spans="1:3" ht="21">
      <c r="A965" s="7" t="s">
        <v>332</v>
      </c>
      <c r="B965" s="77" t="s">
        <v>333</v>
      </c>
      <c r="C965" s="17">
        <v>59.722222222222229</v>
      </c>
    </row>
    <row r="966" spans="1:3" ht="21">
      <c r="A966" s="7" t="s">
        <v>334</v>
      </c>
      <c r="B966" s="77" t="s">
        <v>335</v>
      </c>
      <c r="C966" s="17">
        <v>68.055555555555557</v>
      </c>
    </row>
    <row r="967" spans="1:3" ht="21">
      <c r="A967" s="7" t="s">
        <v>336</v>
      </c>
      <c r="B967" s="77" t="s">
        <v>337</v>
      </c>
      <c r="C967" s="17">
        <v>54.166666666666671</v>
      </c>
    </row>
    <row r="968" spans="1:3" ht="21">
      <c r="A968" s="7" t="s">
        <v>338</v>
      </c>
      <c r="B968" s="77" t="s">
        <v>339</v>
      </c>
      <c r="C968" s="17">
        <v>65.277777777777786</v>
      </c>
    </row>
    <row r="969" spans="1:3" ht="21">
      <c r="A969" s="7" t="s">
        <v>340</v>
      </c>
      <c r="B969" s="77" t="s">
        <v>341</v>
      </c>
      <c r="C969" s="17">
        <v>27.777777777777782</v>
      </c>
    </row>
    <row r="970" spans="1:3" ht="21">
      <c r="A970" s="7" t="s">
        <v>342</v>
      </c>
      <c r="B970" s="77" t="s">
        <v>343</v>
      </c>
      <c r="C970" s="17">
        <v>34.805555555555557</v>
      </c>
    </row>
    <row r="971" spans="1:3" ht="21">
      <c r="A971" s="7" t="s">
        <v>344</v>
      </c>
      <c r="B971" s="77" t="s">
        <v>345</v>
      </c>
      <c r="C971" s="17">
        <v>28.888888888888893</v>
      </c>
    </row>
    <row r="972" spans="1:3" ht="21">
      <c r="A972" s="7" t="s">
        <v>346</v>
      </c>
      <c r="B972" s="77" t="s">
        <v>347</v>
      </c>
      <c r="C972" s="17">
        <v>35.861111111111114</v>
      </c>
    </row>
    <row r="973" spans="1:3" ht="21">
      <c r="A973" s="7" t="s">
        <v>348</v>
      </c>
      <c r="B973" s="77" t="s">
        <v>349</v>
      </c>
      <c r="C973" s="17">
        <v>29.166666666666668</v>
      </c>
    </row>
    <row r="974" spans="1:3" ht="21">
      <c r="A974" s="7" t="s">
        <v>350</v>
      </c>
      <c r="B974" s="77" t="s">
        <v>351</v>
      </c>
      <c r="C974" s="17">
        <v>37.3888888888889</v>
      </c>
    </row>
    <row r="975" spans="1:3">
      <c r="A975" s="5" t="s">
        <v>2</v>
      </c>
      <c r="B975" s="101" t="s">
        <v>505</v>
      </c>
      <c r="C975" s="16" t="s">
        <v>4</v>
      </c>
    </row>
    <row r="976" spans="1:3" ht="21">
      <c r="A976" s="7" t="s">
        <v>506</v>
      </c>
      <c r="B976" s="77" t="s">
        <v>507</v>
      </c>
      <c r="C976" s="17">
        <v>33</v>
      </c>
    </row>
    <row r="977" spans="1:3" ht="21">
      <c r="A977" s="7" t="s">
        <v>508</v>
      </c>
      <c r="B977" s="77" t="s">
        <v>509</v>
      </c>
      <c r="C977" s="17">
        <v>36.94444444444445</v>
      </c>
    </row>
    <row r="978" spans="1:3" ht="21">
      <c r="A978" s="7" t="s">
        <v>510</v>
      </c>
      <c r="B978" s="77" t="s">
        <v>511</v>
      </c>
      <c r="C978" s="17">
        <v>44.722222222222229</v>
      </c>
    </row>
    <row r="979" spans="1:3" ht="21">
      <c r="A979" s="7" t="s">
        <v>512</v>
      </c>
      <c r="B979" s="77" t="s">
        <v>513</v>
      </c>
      <c r="C979" s="17">
        <v>57.361111111111107</v>
      </c>
    </row>
    <row r="980" spans="1:3" ht="21">
      <c r="A980" s="7" t="s">
        <v>514</v>
      </c>
      <c r="B980" s="77" t="s">
        <v>515</v>
      </c>
      <c r="C980" s="17">
        <v>61.333333333333329</v>
      </c>
    </row>
    <row r="981" spans="1:3" ht="21">
      <c r="A981" s="7" t="s">
        <v>516</v>
      </c>
      <c r="B981" s="77" t="s">
        <v>517</v>
      </c>
      <c r="C981" s="17">
        <v>69.083333333333343</v>
      </c>
    </row>
    <row r="982" spans="1:3" ht="21">
      <c r="A982" s="7" t="s">
        <v>518</v>
      </c>
      <c r="B982" s="77" t="s">
        <v>519</v>
      </c>
      <c r="C982" s="17">
        <v>52.138888888888893</v>
      </c>
    </row>
    <row r="983" spans="1:3" ht="21">
      <c r="A983" s="7" t="s">
        <v>520</v>
      </c>
      <c r="B983" s="77" t="s">
        <v>521</v>
      </c>
      <c r="C983" s="17">
        <v>60.833333333333336</v>
      </c>
    </row>
    <row r="984" spans="1:3" ht="31.5">
      <c r="A984" s="7" t="s">
        <v>522</v>
      </c>
      <c r="B984" s="77" t="s">
        <v>523</v>
      </c>
      <c r="C984" s="17">
        <v>42.611111111111114</v>
      </c>
    </row>
    <row r="985" spans="1:3" ht="31.5">
      <c r="A985" s="7" t="s">
        <v>524</v>
      </c>
      <c r="B985" s="77" t="s">
        <v>525</v>
      </c>
      <c r="C985" s="17">
        <v>50.944444444444443</v>
      </c>
    </row>
    <row r="986" spans="1:3" ht="31.5">
      <c r="A986" s="7" t="s">
        <v>526</v>
      </c>
      <c r="B986" s="77" t="s">
        <v>527</v>
      </c>
      <c r="C986" s="17">
        <v>66.583333333333343</v>
      </c>
    </row>
    <row r="987" spans="1:3" ht="31.5">
      <c r="A987" s="7" t="s">
        <v>528</v>
      </c>
      <c r="B987" s="77" t="s">
        <v>529</v>
      </c>
      <c r="C987" s="17">
        <v>66.027777777777786</v>
      </c>
    </row>
    <row r="988" spans="1:3" ht="31.5">
      <c r="A988" s="7" t="s">
        <v>530</v>
      </c>
      <c r="B988" s="77" t="s">
        <v>531</v>
      </c>
      <c r="C988" s="17">
        <v>74.3888888888889</v>
      </c>
    </row>
    <row r="989" spans="1:3" ht="31.5">
      <c r="A989" s="7" t="s">
        <v>532</v>
      </c>
      <c r="B989" s="77" t="s">
        <v>533</v>
      </c>
      <c r="C989" s="17">
        <v>90</v>
      </c>
    </row>
    <row r="990" spans="1:3" ht="21">
      <c r="A990" s="7" t="s">
        <v>534</v>
      </c>
      <c r="B990" s="77" t="s">
        <v>535</v>
      </c>
      <c r="C990" s="17">
        <v>47.000000000000007</v>
      </c>
    </row>
    <row r="991" spans="1:3" ht="21">
      <c r="A991" s="7" t="s">
        <v>536</v>
      </c>
      <c r="B991" s="77" t="s">
        <v>537</v>
      </c>
      <c r="C991" s="17">
        <v>61.861111111111114</v>
      </c>
    </row>
    <row r="992" spans="1:3" ht="21">
      <c r="A992" s="7" t="s">
        <v>538</v>
      </c>
      <c r="B992" s="77" t="s">
        <v>539</v>
      </c>
      <c r="C992" s="17">
        <v>70.416666666666686</v>
      </c>
    </row>
    <row r="993" spans="1:3" ht="21">
      <c r="A993" s="7" t="s">
        <v>540</v>
      </c>
      <c r="B993" s="77" t="s">
        <v>541</v>
      </c>
      <c r="C993" s="17">
        <v>85.277777777777771</v>
      </c>
    </row>
    <row r="994" spans="1:3" ht="21">
      <c r="A994" s="7" t="s">
        <v>542</v>
      </c>
      <c r="B994" s="77" t="s">
        <v>543</v>
      </c>
      <c r="C994" s="17">
        <v>52.69444444444445</v>
      </c>
    </row>
    <row r="995" spans="1:3" ht="21">
      <c r="A995" s="7" t="s">
        <v>544</v>
      </c>
      <c r="B995" s="77" t="s">
        <v>545</v>
      </c>
      <c r="C995" s="17">
        <v>94.361111111111114</v>
      </c>
    </row>
    <row r="996" spans="1:3" ht="21">
      <c r="A996" s="7" t="s">
        <v>546</v>
      </c>
      <c r="B996" s="77" t="s">
        <v>547</v>
      </c>
      <c r="C996" s="17">
        <v>47.555555555555557</v>
      </c>
    </row>
    <row r="997" spans="1:3" ht="21">
      <c r="A997" s="7" t="s">
        <v>548</v>
      </c>
      <c r="B997" s="77" t="s">
        <v>549</v>
      </c>
      <c r="C997" s="17">
        <v>33.333333333333336</v>
      </c>
    </row>
    <row r="998" spans="1:3" ht="21">
      <c r="A998" s="7" t="s">
        <v>550</v>
      </c>
      <c r="B998" s="77" t="s">
        <v>551</v>
      </c>
      <c r="C998" s="17">
        <v>40.250000000000007</v>
      </c>
    </row>
    <row r="999" spans="1:3">
      <c r="A999" s="5" t="s">
        <v>2</v>
      </c>
      <c r="B999" s="101" t="s">
        <v>681</v>
      </c>
      <c r="C999" s="16" t="s">
        <v>4</v>
      </c>
    </row>
    <row r="1000" spans="1:3" ht="21">
      <c r="A1000" s="7" t="s">
        <v>682</v>
      </c>
      <c r="B1000" s="77" t="s">
        <v>683</v>
      </c>
      <c r="C1000" s="17">
        <v>55.305555555555564</v>
      </c>
    </row>
    <row r="1001" spans="1:3" ht="21">
      <c r="A1001" s="7" t="s">
        <v>684</v>
      </c>
      <c r="B1001" s="77" t="s">
        <v>685</v>
      </c>
      <c r="C1001" s="17">
        <v>53.333333333333336</v>
      </c>
    </row>
    <row r="1002" spans="1:3">
      <c r="A1002" s="5" t="s">
        <v>2</v>
      </c>
      <c r="B1002" s="101" t="s">
        <v>2032</v>
      </c>
      <c r="C1002" s="16" t="s">
        <v>4</v>
      </c>
    </row>
    <row r="1003" spans="1:3" ht="21">
      <c r="A1003" s="7" t="s">
        <v>2033</v>
      </c>
      <c r="B1003" s="77" t="s">
        <v>2034</v>
      </c>
      <c r="C1003" s="17">
        <v>24.388888888888889</v>
      </c>
    </row>
    <row r="1004" spans="1:3" ht="21">
      <c r="A1004" s="7" t="s">
        <v>2035</v>
      </c>
      <c r="B1004" s="77" t="s">
        <v>2036</v>
      </c>
      <c r="C1004" s="17">
        <v>32.138888888888893</v>
      </c>
    </row>
    <row r="1005" spans="1:3">
      <c r="A1005" s="7" t="s">
        <v>2037</v>
      </c>
      <c r="B1005" s="77" t="s">
        <v>2038</v>
      </c>
      <c r="C1005" s="17">
        <v>10.75</v>
      </c>
    </row>
    <row r="1006" spans="1:3" ht="21">
      <c r="A1006" s="7" t="s">
        <v>2039</v>
      </c>
      <c r="B1006" s="77" t="s">
        <v>2040</v>
      </c>
      <c r="C1006" s="17">
        <v>10.944444444444445</v>
      </c>
    </row>
    <row r="1007" spans="1:3">
      <c r="A1007" s="7" t="s">
        <v>2041</v>
      </c>
      <c r="B1007" s="77" t="s">
        <v>2042</v>
      </c>
      <c r="C1007" s="17">
        <v>14.194444444444446</v>
      </c>
    </row>
    <row r="1008" spans="1:3">
      <c r="A1008" s="7" t="s">
        <v>2043</v>
      </c>
      <c r="B1008" s="77" t="s">
        <v>2044</v>
      </c>
      <c r="C1008" s="17">
        <v>16.416666666666671</v>
      </c>
    </row>
    <row r="1009" spans="1:3">
      <c r="A1009" s="7" t="s">
        <v>2045</v>
      </c>
      <c r="B1009" s="77" t="s">
        <v>2046</v>
      </c>
      <c r="C1009" s="17">
        <v>5.75</v>
      </c>
    </row>
    <row r="1010" spans="1:3">
      <c r="A1010" s="7" t="s">
        <v>2047</v>
      </c>
      <c r="B1010" s="77" t="s">
        <v>2048</v>
      </c>
      <c r="C1010" s="17">
        <v>5.4722222222222223</v>
      </c>
    </row>
    <row r="1011" spans="1:3" ht="21">
      <c r="A1011" s="7" t="s">
        <v>2049</v>
      </c>
      <c r="B1011" s="77" t="s">
        <v>2050</v>
      </c>
      <c r="C1011" s="17">
        <v>37.277777777777779</v>
      </c>
    </row>
    <row r="1012" spans="1:3" ht="21">
      <c r="A1012" s="7" t="s">
        <v>2051</v>
      </c>
      <c r="B1012" s="77" t="s">
        <v>2052</v>
      </c>
      <c r="C1012" s="17">
        <v>51.611111111111107</v>
      </c>
    </row>
    <row r="1013" spans="1:3">
      <c r="A1013" s="7" t="s">
        <v>2053</v>
      </c>
      <c r="B1013" s="77" t="s">
        <v>2054</v>
      </c>
      <c r="C1013" s="17">
        <v>67.805555555555571</v>
      </c>
    </row>
    <row r="1014" spans="1:3">
      <c r="A1014" s="7" t="s">
        <v>2055</v>
      </c>
      <c r="B1014" s="77" t="s">
        <v>2056</v>
      </c>
      <c r="C1014" s="17">
        <v>75.111111111111114</v>
      </c>
    </row>
    <row r="1015" spans="1:3">
      <c r="A1015" s="5" t="s">
        <v>2</v>
      </c>
      <c r="B1015" s="101" t="s">
        <v>2057</v>
      </c>
      <c r="C1015" s="16" t="s">
        <v>4</v>
      </c>
    </row>
    <row r="1016" spans="1:3" ht="21">
      <c r="A1016" s="7" t="s">
        <v>2058</v>
      </c>
      <c r="B1016" s="77" t="s">
        <v>2059</v>
      </c>
      <c r="C1016" s="17">
        <v>10</v>
      </c>
    </row>
    <row r="1017" spans="1:3" ht="21">
      <c r="A1017" s="7" t="s">
        <v>2060</v>
      </c>
      <c r="B1017" s="77" t="s">
        <v>2061</v>
      </c>
      <c r="C1017" s="17">
        <v>10</v>
      </c>
    </row>
    <row r="1018" spans="1:3" ht="21">
      <c r="A1018" s="7" t="s">
        <v>2062</v>
      </c>
      <c r="B1018" s="77" t="s">
        <v>2063</v>
      </c>
      <c r="C1018" s="17">
        <v>11.102150537634408</v>
      </c>
    </row>
    <row r="1019" spans="1:3" ht="21">
      <c r="A1019" s="7" t="s">
        <v>2064</v>
      </c>
      <c r="B1019" s="77" t="s">
        <v>2065</v>
      </c>
      <c r="C1019" s="17">
        <v>11.827956989247314</v>
      </c>
    </row>
    <row r="1020" spans="1:3" ht="31.5">
      <c r="A1020" s="7" t="s">
        <v>2066</v>
      </c>
      <c r="B1020" s="77" t="s">
        <v>9109</v>
      </c>
      <c r="C1020" s="17">
        <v>75.94086021505376</v>
      </c>
    </row>
    <row r="1021" spans="1:3" ht="31.5">
      <c r="A1021" s="7" t="s">
        <v>2067</v>
      </c>
      <c r="B1021" s="77" t="s">
        <v>9110</v>
      </c>
      <c r="C1021" s="17">
        <v>77.956989247311824</v>
      </c>
    </row>
    <row r="1022" spans="1:3" ht="31.5">
      <c r="A1022" s="7" t="s">
        <v>2068</v>
      </c>
      <c r="B1022" s="77" t="s">
        <v>9111</v>
      </c>
      <c r="C1022" s="17">
        <v>83.333333333333343</v>
      </c>
    </row>
    <row r="1023" spans="1:3" ht="21">
      <c r="A1023" s="7" t="s">
        <v>2069</v>
      </c>
      <c r="B1023" s="77" t="s">
        <v>2070</v>
      </c>
      <c r="C1023" s="17">
        <v>10</v>
      </c>
    </row>
    <row r="1024" spans="1:3" ht="31.5">
      <c r="A1024" s="7" t="s">
        <v>2071</v>
      </c>
      <c r="B1024" s="77" t="s">
        <v>2072</v>
      </c>
      <c r="C1024" s="17">
        <v>10</v>
      </c>
    </row>
    <row r="1025" spans="1:3" ht="21">
      <c r="A1025" s="7" t="s">
        <v>2073</v>
      </c>
      <c r="B1025" s="77" t="s">
        <v>2074</v>
      </c>
      <c r="C1025" s="17">
        <v>13</v>
      </c>
    </row>
    <row r="1026" spans="1:3" ht="31.5">
      <c r="A1026" s="7" t="s">
        <v>2075</v>
      </c>
      <c r="B1026" s="77" t="s">
        <v>2076</v>
      </c>
      <c r="C1026" s="17">
        <v>16</v>
      </c>
    </row>
    <row r="1027" spans="1:3" ht="21">
      <c r="A1027" s="7" t="s">
        <v>2077</v>
      </c>
      <c r="B1027" s="77" t="s">
        <v>2078</v>
      </c>
      <c r="C1027" s="17">
        <v>14</v>
      </c>
    </row>
    <row r="1028" spans="1:3" ht="31.5">
      <c r="A1028" s="7" t="s">
        <v>2079</v>
      </c>
      <c r="B1028" s="77" t="s">
        <v>2080</v>
      </c>
      <c r="C1028" s="17">
        <v>10</v>
      </c>
    </row>
    <row r="1029" spans="1:3" ht="31.5">
      <c r="A1029" s="7" t="s">
        <v>2081</v>
      </c>
      <c r="B1029" s="77" t="s">
        <v>2082</v>
      </c>
      <c r="C1029" s="17">
        <v>15</v>
      </c>
    </row>
    <row r="1030" spans="1:3" ht="31.5">
      <c r="A1030" s="7" t="s">
        <v>2083</v>
      </c>
      <c r="B1030" s="77" t="s">
        <v>2084</v>
      </c>
      <c r="C1030" s="17">
        <v>14.78494623655914</v>
      </c>
    </row>
    <row r="1031" spans="1:3" ht="31.5">
      <c r="A1031" s="7" t="s">
        <v>2085</v>
      </c>
      <c r="B1031" s="77" t="s">
        <v>2086</v>
      </c>
      <c r="C1031" s="17">
        <v>12.096774193548388</v>
      </c>
    </row>
    <row r="1032" spans="1:3">
      <c r="A1032" s="5" t="s">
        <v>2</v>
      </c>
      <c r="B1032" s="89" t="s">
        <v>719</v>
      </c>
      <c r="C1032" s="281" t="s">
        <v>4</v>
      </c>
    </row>
    <row r="1033" spans="1:3" ht="21">
      <c r="A1033" s="206" t="s">
        <v>720</v>
      </c>
      <c r="B1033" s="19" t="s">
        <v>721</v>
      </c>
      <c r="C1033" s="264">
        <v>33</v>
      </c>
    </row>
    <row r="1034" spans="1:3" ht="21">
      <c r="A1034" s="206" t="s">
        <v>722</v>
      </c>
      <c r="B1034" s="97" t="s">
        <v>723</v>
      </c>
      <c r="C1034" s="264">
        <v>39</v>
      </c>
    </row>
    <row r="1035" spans="1:3" ht="21">
      <c r="A1035" s="206" t="s">
        <v>724</v>
      </c>
      <c r="B1035" s="97" t="s">
        <v>725</v>
      </c>
      <c r="C1035" s="264">
        <v>25</v>
      </c>
    </row>
    <row r="1036" spans="1:3" ht="21">
      <c r="A1036" s="206" t="s">
        <v>726</v>
      </c>
      <c r="B1036" s="97" t="s">
        <v>727</v>
      </c>
      <c r="C1036" s="264">
        <v>37</v>
      </c>
    </row>
    <row r="1037" spans="1:3" ht="21">
      <c r="A1037" s="206" t="s">
        <v>728</v>
      </c>
      <c r="B1037" s="97" t="s">
        <v>729</v>
      </c>
      <c r="C1037" s="264">
        <v>29</v>
      </c>
    </row>
    <row r="1038" spans="1:3" ht="21">
      <c r="A1038" s="206" t="s">
        <v>730</v>
      </c>
      <c r="B1038" s="97" t="s">
        <v>731</v>
      </c>
      <c r="C1038" s="264">
        <v>47</v>
      </c>
    </row>
    <row r="1039" spans="1:3" ht="21">
      <c r="A1039" s="206" t="s">
        <v>732</v>
      </c>
      <c r="B1039" s="97" t="s">
        <v>733</v>
      </c>
      <c r="C1039" s="264">
        <v>33</v>
      </c>
    </row>
    <row r="1040" spans="1:3" ht="21">
      <c r="A1040" s="206" t="s">
        <v>734</v>
      </c>
      <c r="B1040" s="97" t="s">
        <v>735</v>
      </c>
      <c r="C1040" s="264">
        <v>25</v>
      </c>
    </row>
    <row r="1041" spans="1:3" ht="21">
      <c r="A1041" s="206" t="s">
        <v>736</v>
      </c>
      <c r="B1041" s="97" t="s">
        <v>737</v>
      </c>
      <c r="C1041" s="264">
        <v>43</v>
      </c>
    </row>
    <row r="1042" spans="1:3" ht="21">
      <c r="A1042" s="206" t="s">
        <v>738</v>
      </c>
      <c r="B1042" s="97" t="s">
        <v>739</v>
      </c>
      <c r="C1042" s="264">
        <v>29</v>
      </c>
    </row>
    <row r="1043" spans="1:3">
      <c r="A1043" s="5" t="s">
        <v>2</v>
      </c>
      <c r="B1043" s="89" t="s">
        <v>2087</v>
      </c>
      <c r="C1043" s="16" t="s">
        <v>4</v>
      </c>
    </row>
    <row r="1044" spans="1:3" ht="21">
      <c r="A1044" s="192" t="s">
        <v>876</v>
      </c>
      <c r="B1044" s="20" t="s">
        <v>877</v>
      </c>
      <c r="C1044" s="275">
        <v>43.527777777777779</v>
      </c>
    </row>
    <row r="1045" spans="1:3" ht="21">
      <c r="A1045" s="192" t="s">
        <v>878</v>
      </c>
      <c r="B1045" s="90" t="s">
        <v>879</v>
      </c>
      <c r="C1045" s="275">
        <v>52.333333333333336</v>
      </c>
    </row>
    <row r="1046" spans="1:3" ht="21">
      <c r="A1046" s="192" t="s">
        <v>880</v>
      </c>
      <c r="B1046" s="90" t="s">
        <v>881</v>
      </c>
      <c r="C1046" s="275">
        <v>70</v>
      </c>
    </row>
    <row r="1047" spans="1:3" ht="21">
      <c r="A1047" s="192" t="s">
        <v>882</v>
      </c>
      <c r="B1047" s="90" t="s">
        <v>883</v>
      </c>
      <c r="C1047" s="275">
        <v>44.527777777777786</v>
      </c>
    </row>
    <row r="1048" spans="1:3" ht="21">
      <c r="A1048" s="192" t="s">
        <v>884</v>
      </c>
      <c r="B1048" s="90" t="s">
        <v>885</v>
      </c>
      <c r="C1048" s="275">
        <v>61</v>
      </c>
    </row>
    <row r="1049" spans="1:3" ht="21">
      <c r="A1049" s="192" t="s">
        <v>886</v>
      </c>
      <c r="B1049" s="90" t="s">
        <v>887</v>
      </c>
      <c r="C1049" s="275">
        <v>55.555555555555564</v>
      </c>
    </row>
    <row r="1050" spans="1:3" ht="21">
      <c r="A1050" s="192" t="s">
        <v>888</v>
      </c>
      <c r="B1050" s="90" t="s">
        <v>889</v>
      </c>
      <c r="C1050" s="275">
        <v>60.388888888888893</v>
      </c>
    </row>
    <row r="1051" spans="1:3" ht="21">
      <c r="A1051" s="192" t="s">
        <v>890</v>
      </c>
      <c r="B1051" s="90" t="s">
        <v>891</v>
      </c>
      <c r="C1051" s="275">
        <v>55.555555555555564</v>
      </c>
    </row>
    <row r="1052" spans="1:3" ht="21">
      <c r="A1052" s="192" t="s">
        <v>892</v>
      </c>
      <c r="B1052" s="90" t="s">
        <v>893</v>
      </c>
      <c r="C1052" s="275">
        <v>55.555555555555564</v>
      </c>
    </row>
    <row r="1053" spans="1:3" ht="21">
      <c r="A1053" s="192" t="s">
        <v>894</v>
      </c>
      <c r="B1053" s="90" t="s">
        <v>895</v>
      </c>
      <c r="C1053" s="275">
        <v>57.583333333333343</v>
      </c>
    </row>
    <row r="1054" spans="1:3">
      <c r="A1054" s="5" t="s">
        <v>2</v>
      </c>
      <c r="B1054" s="89" t="s">
        <v>2088</v>
      </c>
      <c r="C1054" s="16" t="s">
        <v>4</v>
      </c>
    </row>
    <row r="1055" spans="1:3" ht="31.5">
      <c r="A1055" s="7" t="s">
        <v>1028</v>
      </c>
      <c r="B1055" s="21" t="s">
        <v>1029</v>
      </c>
      <c r="C1055" s="17">
        <v>52.277777777777779</v>
      </c>
    </row>
    <row r="1056" spans="1:3" ht="31.5">
      <c r="A1056" s="7" t="s">
        <v>1030</v>
      </c>
      <c r="B1056" s="77" t="s">
        <v>1031</v>
      </c>
      <c r="C1056" s="17">
        <v>56.222222222222229</v>
      </c>
    </row>
    <row r="1057" spans="1:3" ht="31.5">
      <c r="A1057" s="7" t="s">
        <v>1032</v>
      </c>
      <c r="B1057" s="77" t="s">
        <v>1033</v>
      </c>
      <c r="C1057" s="17">
        <v>64</v>
      </c>
    </row>
    <row r="1058" spans="1:3" ht="42">
      <c r="A1058" s="7" t="s">
        <v>1034</v>
      </c>
      <c r="B1058" s="77" t="s">
        <v>1035</v>
      </c>
      <c r="C1058" s="17">
        <v>52.277777777777779</v>
      </c>
    </row>
    <row r="1059" spans="1:3" ht="42">
      <c r="A1059" s="7" t="s">
        <v>1036</v>
      </c>
      <c r="B1059" s="77" t="s">
        <v>1037</v>
      </c>
      <c r="C1059" s="17">
        <v>56.222222222222229</v>
      </c>
    </row>
    <row r="1060" spans="1:3" ht="42">
      <c r="A1060" s="7" t="s">
        <v>1038</v>
      </c>
      <c r="B1060" s="77" t="s">
        <v>1039</v>
      </c>
      <c r="C1060" s="17">
        <v>64</v>
      </c>
    </row>
    <row r="1061" spans="1:3" ht="21">
      <c r="A1061" s="7" t="s">
        <v>1040</v>
      </c>
      <c r="B1061" s="77" t="s">
        <v>1041</v>
      </c>
      <c r="C1061" s="17">
        <v>43.361111111111114</v>
      </c>
    </row>
    <row r="1062" spans="1:3" ht="21">
      <c r="A1062" s="7" t="s">
        <v>1042</v>
      </c>
      <c r="B1062" s="77" t="s">
        <v>1043</v>
      </c>
      <c r="C1062" s="17">
        <v>47.055555555555564</v>
      </c>
    </row>
    <row r="1063" spans="1:3" ht="21">
      <c r="A1063" s="7" t="s">
        <v>1044</v>
      </c>
      <c r="B1063" s="77" t="s">
        <v>1045</v>
      </c>
      <c r="C1063" s="17">
        <v>55.750000000000007</v>
      </c>
    </row>
    <row r="1064" spans="1:3" ht="21">
      <c r="A1064" s="7" t="s">
        <v>1046</v>
      </c>
      <c r="B1064" s="77" t="s">
        <v>1047</v>
      </c>
      <c r="C1064" s="17">
        <v>35.388888888888893</v>
      </c>
    </row>
    <row r="1065" spans="1:3" ht="21">
      <c r="A1065" s="190" t="s">
        <v>1048</v>
      </c>
      <c r="B1065" s="81" t="s">
        <v>1049</v>
      </c>
      <c r="C1065" s="17">
        <v>43</v>
      </c>
    </row>
    <row r="1066" spans="1:3" ht="21">
      <c r="A1066" s="7" t="s">
        <v>1050</v>
      </c>
      <c r="B1066" s="81" t="s">
        <v>1051</v>
      </c>
      <c r="C1066" s="17">
        <v>52.944444444444443</v>
      </c>
    </row>
    <row r="1067" spans="1:3" ht="21">
      <c r="A1067" s="7" t="s">
        <v>1052</v>
      </c>
      <c r="B1067" s="81" t="s">
        <v>1053</v>
      </c>
      <c r="C1067" s="17">
        <v>72.000000000000014</v>
      </c>
    </row>
    <row r="1068" spans="1:3" ht="21">
      <c r="A1068" s="7" t="s">
        <v>1054</v>
      </c>
      <c r="B1068" s="77" t="s">
        <v>1055</v>
      </c>
      <c r="C1068" s="17">
        <v>41.333333333333336</v>
      </c>
    </row>
    <row r="1069" spans="1:3" ht="21">
      <c r="A1069" s="7" t="s">
        <v>1056</v>
      </c>
      <c r="B1069" s="77" t="s">
        <v>1057</v>
      </c>
      <c r="C1069" s="17">
        <v>53.166666666666671</v>
      </c>
    </row>
    <row r="1070" spans="1:3" ht="21">
      <c r="A1070" s="7" t="s">
        <v>1058</v>
      </c>
      <c r="B1070" s="77" t="s">
        <v>1059</v>
      </c>
      <c r="C1070" s="17">
        <v>36.500000000000007</v>
      </c>
    </row>
    <row r="1071" spans="1:3" ht="21">
      <c r="A1071" s="7" t="s">
        <v>1060</v>
      </c>
      <c r="B1071" s="77" t="s">
        <v>1061</v>
      </c>
      <c r="C1071" s="17">
        <v>50.5</v>
      </c>
    </row>
    <row r="1072" spans="1:3">
      <c r="A1072" s="5" t="s">
        <v>2</v>
      </c>
      <c r="B1072" s="89" t="s">
        <v>1179</v>
      </c>
      <c r="C1072" s="280"/>
    </row>
    <row r="1073" spans="1:3" ht="21">
      <c r="A1073" s="7" t="s">
        <v>1180</v>
      </c>
      <c r="B1073" s="77" t="s">
        <v>1181</v>
      </c>
      <c r="C1073" s="280">
        <v>39.565217391304351</v>
      </c>
    </row>
    <row r="1074" spans="1:3" ht="21">
      <c r="A1074" s="7" t="s">
        <v>1182</v>
      </c>
      <c r="B1074" s="77" t="s">
        <v>1183</v>
      </c>
      <c r="C1074" s="280">
        <v>47.101449275362327</v>
      </c>
    </row>
    <row r="1075" spans="1:3" ht="21">
      <c r="A1075" s="7" t="s">
        <v>1184</v>
      </c>
      <c r="B1075" s="77" t="s">
        <v>1185</v>
      </c>
      <c r="C1075" s="280">
        <v>64.057971014492765</v>
      </c>
    </row>
    <row r="1076" spans="1:3" ht="21">
      <c r="A1076" s="7" t="s">
        <v>1186</v>
      </c>
      <c r="B1076" s="77" t="s">
        <v>1187</v>
      </c>
      <c r="C1076" s="280">
        <v>39.565217391304351</v>
      </c>
    </row>
    <row r="1077" spans="1:3" ht="21">
      <c r="A1077" s="7" t="s">
        <v>1188</v>
      </c>
      <c r="B1077" s="77" t="s">
        <v>1189</v>
      </c>
      <c r="C1077" s="280">
        <v>60.28985507246378</v>
      </c>
    </row>
    <row r="1078" spans="1:3" ht="21">
      <c r="A1078" s="7" t="s">
        <v>1190</v>
      </c>
      <c r="B1078" s="77" t="s">
        <v>1191</v>
      </c>
      <c r="C1078" s="280">
        <v>39.565217391304351</v>
      </c>
    </row>
    <row r="1079" spans="1:3">
      <c r="A1079" s="7" t="s">
        <v>1192</v>
      </c>
      <c r="B1079" s="77" t="s">
        <v>1193</v>
      </c>
      <c r="C1079" s="280">
        <v>47.101449275362327</v>
      </c>
    </row>
    <row r="1080" spans="1:3">
      <c r="A1080" s="7" t="s">
        <v>1194</v>
      </c>
      <c r="B1080" s="77" t="s">
        <v>1195</v>
      </c>
      <c r="C1080" s="280">
        <v>64.057971014492765</v>
      </c>
    </row>
    <row r="1081" spans="1:3">
      <c r="A1081" s="7" t="s">
        <v>1196</v>
      </c>
      <c r="B1081" s="77" t="s">
        <v>1197</v>
      </c>
      <c r="C1081" s="280">
        <v>39.565217391304351</v>
      </c>
    </row>
    <row r="1082" spans="1:3">
      <c r="A1082" s="7" t="s">
        <v>1198</v>
      </c>
      <c r="B1082" s="77" t="s">
        <v>1199</v>
      </c>
      <c r="C1082" s="280">
        <v>60.28985507246378</v>
      </c>
    </row>
    <row r="1083" spans="1:3" ht="21">
      <c r="A1083" s="7" t="s">
        <v>1200</v>
      </c>
      <c r="B1083" s="77" t="s">
        <v>1201</v>
      </c>
      <c r="C1083" s="280">
        <v>39.565217391304351</v>
      </c>
    </row>
    <row r="1084" spans="1:3" ht="21">
      <c r="A1084" s="7" t="s">
        <v>1202</v>
      </c>
      <c r="B1084" s="77" t="s">
        <v>1203</v>
      </c>
      <c r="C1084" s="280">
        <v>47.101449275362327</v>
      </c>
    </row>
    <row r="1085" spans="1:3" ht="21">
      <c r="A1085" s="7" t="s">
        <v>1204</v>
      </c>
      <c r="B1085" s="77" t="s">
        <v>1205</v>
      </c>
      <c r="C1085" s="280">
        <v>64.057971014492765</v>
      </c>
    </row>
    <row r="1086" spans="1:3" ht="21">
      <c r="A1086" s="7" t="s">
        <v>1206</v>
      </c>
      <c r="B1086" s="77" t="s">
        <v>1207</v>
      </c>
      <c r="C1086" s="280">
        <v>39.565217391304351</v>
      </c>
    </row>
    <row r="1087" spans="1:3" ht="21">
      <c r="A1087" s="7" t="s">
        <v>1208</v>
      </c>
      <c r="B1087" s="77" t="s">
        <v>1209</v>
      </c>
      <c r="C1087" s="280">
        <v>60.28985507246378</v>
      </c>
    </row>
    <row r="1088" spans="1:3" ht="21">
      <c r="A1088" s="7" t="s">
        <v>1210</v>
      </c>
      <c r="B1088" s="77" t="s">
        <v>1211</v>
      </c>
      <c r="C1088" s="280">
        <v>39.565217391304351</v>
      </c>
    </row>
    <row r="1089" spans="1:3" ht="21">
      <c r="A1089" s="7" t="s">
        <v>1212</v>
      </c>
      <c r="B1089" s="77" t="s">
        <v>1213</v>
      </c>
      <c r="C1089" s="280">
        <v>47.101449275362327</v>
      </c>
    </row>
    <row r="1090" spans="1:3" ht="21">
      <c r="A1090" s="7" t="s">
        <v>1214</v>
      </c>
      <c r="B1090" s="77" t="s">
        <v>1215</v>
      </c>
      <c r="C1090" s="280">
        <v>64.057971014492765</v>
      </c>
    </row>
    <row r="1091" spans="1:3" ht="21">
      <c r="A1091" s="7" t="s">
        <v>1216</v>
      </c>
      <c r="B1091" s="77" t="s">
        <v>1217</v>
      </c>
      <c r="C1091" s="280">
        <v>39.565217391304351</v>
      </c>
    </row>
    <row r="1092" spans="1:3" ht="21">
      <c r="A1092" s="7" t="s">
        <v>1218</v>
      </c>
      <c r="B1092" s="77" t="s">
        <v>1219</v>
      </c>
      <c r="C1092" s="280">
        <v>60.28985507246378</v>
      </c>
    </row>
    <row r="1093" spans="1:3" ht="21">
      <c r="A1093" s="7" t="s">
        <v>1220</v>
      </c>
      <c r="B1093" s="77" t="s">
        <v>1221</v>
      </c>
      <c r="C1093" s="280">
        <v>39.565217391304351</v>
      </c>
    </row>
    <row r="1094" spans="1:3" ht="21">
      <c r="A1094" s="7" t="s">
        <v>1222</v>
      </c>
      <c r="B1094" s="77" t="s">
        <v>1223</v>
      </c>
      <c r="C1094" s="280">
        <v>47.101449275362327</v>
      </c>
    </row>
    <row r="1095" spans="1:3" ht="21">
      <c r="A1095" s="7" t="s">
        <v>1224</v>
      </c>
      <c r="B1095" s="77" t="s">
        <v>1225</v>
      </c>
      <c r="C1095" s="280">
        <v>64.057971014492765</v>
      </c>
    </row>
    <row r="1096" spans="1:3" ht="21">
      <c r="A1096" s="7" t="s">
        <v>1226</v>
      </c>
      <c r="B1096" s="77" t="s">
        <v>1227</v>
      </c>
      <c r="C1096" s="280">
        <v>39.565217391304351</v>
      </c>
    </row>
    <row r="1097" spans="1:3" ht="21">
      <c r="A1097" s="7" t="s">
        <v>1228</v>
      </c>
      <c r="B1097" s="77" t="s">
        <v>1229</v>
      </c>
      <c r="C1097" s="280">
        <v>60.28985507246378</v>
      </c>
    </row>
    <row r="1098" spans="1:3">
      <c r="A1098" s="5" t="s">
        <v>2</v>
      </c>
      <c r="B1098" s="107" t="s">
        <v>2089</v>
      </c>
      <c r="C1098" s="16" t="s">
        <v>4</v>
      </c>
    </row>
    <row r="1099" spans="1:3">
      <c r="A1099" s="189" t="s">
        <v>2090</v>
      </c>
      <c r="B1099" s="85" t="s">
        <v>2091</v>
      </c>
      <c r="C1099" s="282">
        <v>24.193548387096772</v>
      </c>
    </row>
    <row r="1100" spans="1:3">
      <c r="A1100" s="189" t="s">
        <v>2092</v>
      </c>
      <c r="B1100" s="85" t="s">
        <v>2093</v>
      </c>
      <c r="C1100" s="282">
        <v>24.193548387096772</v>
      </c>
    </row>
    <row r="1101" spans="1:3">
      <c r="A1101" s="189" t="s">
        <v>2094</v>
      </c>
      <c r="B1101" s="85" t="s">
        <v>2095</v>
      </c>
      <c r="C1101" s="282">
        <v>25.733137829912025</v>
      </c>
    </row>
    <row r="1102" spans="1:3">
      <c r="A1102" s="189" t="s">
        <v>2096</v>
      </c>
      <c r="B1102" s="85" t="s">
        <v>2097</v>
      </c>
      <c r="C1102" s="282">
        <v>25.733137829912025</v>
      </c>
    </row>
    <row r="1103" spans="1:3">
      <c r="A1103" s="189" t="s">
        <v>2098</v>
      </c>
      <c r="B1103" s="85" t="s">
        <v>2099</v>
      </c>
      <c r="C1103" s="282">
        <v>24.017595307917887</v>
      </c>
    </row>
    <row r="1104" spans="1:3">
      <c r="A1104" s="189" t="s">
        <v>2100</v>
      </c>
      <c r="B1104" s="85" t="s">
        <v>2101</v>
      </c>
      <c r="C1104" s="282">
        <v>24.017595307917887</v>
      </c>
    </row>
    <row r="1105" spans="1:3">
      <c r="A1105" s="189" t="s">
        <v>2102</v>
      </c>
      <c r="B1105" s="85" t="s">
        <v>2103</v>
      </c>
      <c r="C1105" s="282">
        <v>38.123167155425222</v>
      </c>
    </row>
    <row r="1106" spans="1:3">
      <c r="A1106" s="189" t="s">
        <v>2104</v>
      </c>
      <c r="B1106" s="85" t="s">
        <v>2105</v>
      </c>
      <c r="C1106" s="282">
        <v>38.123167155425222</v>
      </c>
    </row>
    <row r="1107" spans="1:3">
      <c r="A1107" s="189" t="s">
        <v>2106</v>
      </c>
      <c r="B1107" s="85" t="s">
        <v>2107</v>
      </c>
      <c r="C1107" s="282">
        <v>24.193548387096772</v>
      </c>
    </row>
    <row r="1108" spans="1:3">
      <c r="A1108" s="189" t="s">
        <v>2108</v>
      </c>
      <c r="B1108" s="85" t="s">
        <v>2109</v>
      </c>
      <c r="C1108" s="282">
        <v>29.325513196480937</v>
      </c>
    </row>
    <row r="1109" spans="1:3" ht="21">
      <c r="A1109" s="189" t="s">
        <v>2110</v>
      </c>
      <c r="B1109" s="85" t="s">
        <v>2111</v>
      </c>
      <c r="C1109" s="282">
        <v>24.193548387096772</v>
      </c>
    </row>
    <row r="1110" spans="1:3" ht="21">
      <c r="A1110" s="189" t="s">
        <v>2112</v>
      </c>
      <c r="B1110" s="85" t="s">
        <v>2113</v>
      </c>
      <c r="C1110" s="282">
        <v>24.193548387096772</v>
      </c>
    </row>
    <row r="1111" spans="1:3">
      <c r="A1111" s="5" t="s">
        <v>2</v>
      </c>
      <c r="B1111" s="107" t="s">
        <v>2114</v>
      </c>
      <c r="C1111" s="16" t="s">
        <v>4</v>
      </c>
    </row>
    <row r="1112" spans="1:3" ht="21">
      <c r="A1112" s="189" t="s">
        <v>2115</v>
      </c>
      <c r="B1112" s="85" t="s">
        <v>2116</v>
      </c>
      <c r="C1112" s="17">
        <v>20.014662756598238</v>
      </c>
    </row>
    <row r="1113" spans="1:3" ht="21">
      <c r="A1113" s="189" t="s">
        <v>2117</v>
      </c>
      <c r="B1113" s="85" t="s">
        <v>2118</v>
      </c>
      <c r="C1113" s="17">
        <v>24.017595307917887</v>
      </c>
    </row>
    <row r="1114" spans="1:3" ht="21">
      <c r="A1114" s="189" t="s">
        <v>2119</v>
      </c>
      <c r="B1114" s="85" t="s">
        <v>2120</v>
      </c>
      <c r="C1114" s="17">
        <v>30.30791788856305</v>
      </c>
    </row>
    <row r="1115" spans="1:3" ht="21">
      <c r="A1115" s="189" t="s">
        <v>2121</v>
      </c>
      <c r="B1115" s="85" t="s">
        <v>2122</v>
      </c>
      <c r="C1115" s="17">
        <v>20.014662756598238</v>
      </c>
    </row>
    <row r="1116" spans="1:3" ht="21">
      <c r="A1116" s="189" t="s">
        <v>2123</v>
      </c>
      <c r="B1116" s="85" t="s">
        <v>2124</v>
      </c>
      <c r="C1116" s="17">
        <v>24.017595307917887</v>
      </c>
    </row>
    <row r="1117" spans="1:3" ht="21">
      <c r="A1117" s="189" t="s">
        <v>2125</v>
      </c>
      <c r="B1117" s="85" t="s">
        <v>2126</v>
      </c>
      <c r="C1117" s="17">
        <v>30.30791788856305</v>
      </c>
    </row>
    <row r="1118" spans="1:3">
      <c r="A1118" s="5" t="s">
        <v>2</v>
      </c>
      <c r="B1118" s="107" t="s">
        <v>2127</v>
      </c>
      <c r="C1118" s="16" t="s">
        <v>4</v>
      </c>
    </row>
    <row r="1119" spans="1:3" ht="21">
      <c r="A1119" s="189" t="s">
        <v>2128</v>
      </c>
      <c r="B1119" s="85" t="s">
        <v>2129</v>
      </c>
      <c r="C1119" s="283">
        <v>24.017595307917887</v>
      </c>
    </row>
    <row r="1120" spans="1:3" ht="21">
      <c r="A1120" s="189" t="s">
        <v>2130</v>
      </c>
      <c r="B1120" s="85" t="s">
        <v>2131</v>
      </c>
      <c r="C1120" s="283">
        <v>28.592375366568913</v>
      </c>
    </row>
    <row r="1121" spans="1:3" ht="21">
      <c r="A1121" s="189" t="s">
        <v>2132</v>
      </c>
      <c r="B1121" s="85" t="s">
        <v>2133</v>
      </c>
      <c r="C1121" s="282">
        <v>28.592375366568913</v>
      </c>
    </row>
    <row r="1122" spans="1:3">
      <c r="A1122" s="5" t="s">
        <v>2</v>
      </c>
      <c r="B1122" s="107" t="s">
        <v>2134</v>
      </c>
      <c r="C1122" s="16" t="s">
        <v>4</v>
      </c>
    </row>
    <row r="1123" spans="1:3">
      <c r="A1123" s="189" t="s">
        <v>2135</v>
      </c>
      <c r="B1123" s="85" t="s">
        <v>2136</v>
      </c>
      <c r="C1123" s="283">
        <v>24.193548387096772</v>
      </c>
    </row>
    <row r="1124" spans="1:3">
      <c r="A1124" s="189" t="s">
        <v>2137</v>
      </c>
      <c r="B1124" s="85" t="s">
        <v>2138</v>
      </c>
      <c r="C1124" s="283">
        <v>24.193548387096772</v>
      </c>
    </row>
    <row r="1125" spans="1:3">
      <c r="A1125" s="189" t="s">
        <v>2139</v>
      </c>
      <c r="B1125" s="85" t="s">
        <v>2140</v>
      </c>
      <c r="C1125" s="283">
        <v>38.123167155425222</v>
      </c>
    </row>
    <row r="1126" spans="1:3">
      <c r="A1126" s="189" t="s">
        <v>2141</v>
      </c>
      <c r="B1126" s="85" t="s">
        <v>2142</v>
      </c>
      <c r="C1126" s="282">
        <v>38.123167155425222</v>
      </c>
    </row>
    <row r="1127" spans="1:3">
      <c r="A1127" s="192" t="s">
        <v>2143</v>
      </c>
      <c r="B1127" s="173" t="s">
        <v>2144</v>
      </c>
      <c r="C1127" s="282">
        <v>43.988269794721404</v>
      </c>
    </row>
    <row r="1128" spans="1:3" ht="21">
      <c r="A1128" s="192" t="s">
        <v>2145</v>
      </c>
      <c r="B1128" s="173" t="s">
        <v>2146</v>
      </c>
      <c r="C1128" s="283">
        <v>43.988269794721404</v>
      </c>
    </row>
    <row r="1129" spans="1:3">
      <c r="A1129" s="192" t="s">
        <v>2147</v>
      </c>
      <c r="B1129" s="173" t="s">
        <v>2148</v>
      </c>
      <c r="C1129" s="283">
        <v>58.651026392961874</v>
      </c>
    </row>
    <row r="1130" spans="1:3" ht="21">
      <c r="A1130" s="192" t="s">
        <v>2149</v>
      </c>
      <c r="B1130" s="173" t="s">
        <v>2150</v>
      </c>
      <c r="C1130" s="283">
        <v>58.651026392961874</v>
      </c>
    </row>
    <row r="1131" spans="1:3" ht="21">
      <c r="A1131" s="189" t="s">
        <v>2151</v>
      </c>
      <c r="B1131" s="85" t="s">
        <v>2152</v>
      </c>
      <c r="C1131" s="282">
        <v>32.258064516129032</v>
      </c>
    </row>
    <row r="1132" spans="1:3" ht="21">
      <c r="A1132" s="189" t="s">
        <v>2153</v>
      </c>
      <c r="B1132" s="85" t="s">
        <v>2154</v>
      </c>
      <c r="C1132" s="282">
        <v>33.724340175953074</v>
      </c>
    </row>
    <row r="1133" spans="1:3" ht="21">
      <c r="A1133" s="189" t="s">
        <v>2155</v>
      </c>
      <c r="B1133" s="85" t="s">
        <v>2156</v>
      </c>
      <c r="C1133" s="282">
        <v>41.055718475073313</v>
      </c>
    </row>
    <row r="1134" spans="1:3">
      <c r="A1134" s="189" t="s">
        <v>2157</v>
      </c>
      <c r="B1134" s="85" t="s">
        <v>2158</v>
      </c>
      <c r="C1134" s="282">
        <v>24.193548387096772</v>
      </c>
    </row>
    <row r="1135" spans="1:3">
      <c r="A1135" s="189" t="s">
        <v>2159</v>
      </c>
      <c r="B1135" s="85" t="s">
        <v>2160</v>
      </c>
      <c r="C1135" s="282">
        <v>24.193548387096772</v>
      </c>
    </row>
    <row r="1136" spans="1:3">
      <c r="A1136" s="189" t="s">
        <v>2161</v>
      </c>
      <c r="B1136" s="85" t="s">
        <v>2162</v>
      </c>
      <c r="C1136" s="282">
        <v>24.193548387096772</v>
      </c>
    </row>
    <row r="1137" spans="1:3">
      <c r="A1137" s="189" t="s">
        <v>2163</v>
      </c>
      <c r="B1137" s="85" t="s">
        <v>2164</v>
      </c>
      <c r="C1137" s="282">
        <v>29.325513196480937</v>
      </c>
    </row>
    <row r="1138" spans="1:3" ht="21">
      <c r="A1138" s="189" t="s">
        <v>2165</v>
      </c>
      <c r="B1138" s="85" t="s">
        <v>2166</v>
      </c>
      <c r="C1138" s="282">
        <v>32.258064516129032</v>
      </c>
    </row>
    <row r="1139" spans="1:3" ht="21">
      <c r="A1139" s="189" t="s">
        <v>2167</v>
      </c>
      <c r="B1139" s="85" t="s">
        <v>2168</v>
      </c>
      <c r="C1139" s="282">
        <v>35.190615835777123</v>
      </c>
    </row>
    <row r="1140" spans="1:3" ht="21">
      <c r="A1140" s="189" t="s">
        <v>2169</v>
      </c>
      <c r="B1140" s="85" t="s">
        <v>2170</v>
      </c>
      <c r="C1140" s="282">
        <v>36.656891495601165</v>
      </c>
    </row>
    <row r="1141" spans="1:3" ht="21">
      <c r="A1141" s="189" t="s">
        <v>2171</v>
      </c>
      <c r="B1141" s="85" t="s">
        <v>2172</v>
      </c>
      <c r="C1141" s="282">
        <v>42.521994134897355</v>
      </c>
    </row>
    <row r="1142" spans="1:3" ht="21">
      <c r="A1142" s="189" t="s">
        <v>2173</v>
      </c>
      <c r="B1142" s="85" t="s">
        <v>2174</v>
      </c>
      <c r="C1142" s="282">
        <v>49.853372434017587</v>
      </c>
    </row>
    <row r="1143" spans="1:3" ht="21">
      <c r="A1143" s="189" t="s">
        <v>2175</v>
      </c>
      <c r="B1143" s="85" t="s">
        <v>2176</v>
      </c>
      <c r="C1143" s="282">
        <v>63.049853372434015</v>
      </c>
    </row>
    <row r="1144" spans="1:3">
      <c r="A1144" s="5" t="s">
        <v>2</v>
      </c>
      <c r="B1144" s="107" t="s">
        <v>2177</v>
      </c>
      <c r="C1144" s="16" t="s">
        <v>4</v>
      </c>
    </row>
    <row r="1145" spans="1:3" ht="21">
      <c r="A1145" s="208" t="s">
        <v>2178</v>
      </c>
      <c r="B1145" s="108" t="s">
        <v>2179</v>
      </c>
      <c r="C1145" s="283">
        <v>53</v>
      </c>
    </row>
    <row r="1146" spans="1:3">
      <c r="A1146" s="22" t="s">
        <v>2180</v>
      </c>
      <c r="B1146" s="108" t="s">
        <v>2181</v>
      </c>
      <c r="C1146" s="17">
        <v>28</v>
      </c>
    </row>
    <row r="1147" spans="1:3" ht="21">
      <c r="A1147" s="41" t="s">
        <v>2182</v>
      </c>
      <c r="B1147" s="108" t="s">
        <v>2183</v>
      </c>
      <c r="C1147" s="17">
        <v>28</v>
      </c>
    </row>
    <row r="1148" spans="1:3" ht="21">
      <c r="A1148" s="42" t="s">
        <v>2184</v>
      </c>
      <c r="B1148" s="108" t="s">
        <v>2185</v>
      </c>
      <c r="C1148" s="17">
        <v>53</v>
      </c>
    </row>
    <row r="1149" spans="1:3" ht="21">
      <c r="A1149" s="22" t="s">
        <v>2186</v>
      </c>
      <c r="B1149" s="108" t="s">
        <v>2187</v>
      </c>
      <c r="C1149" s="17">
        <v>35</v>
      </c>
    </row>
    <row r="1150" spans="1:3" ht="21">
      <c r="A1150" s="41" t="s">
        <v>2188</v>
      </c>
      <c r="B1150" s="108" t="s">
        <v>2189</v>
      </c>
      <c r="C1150" s="17">
        <v>35</v>
      </c>
    </row>
    <row r="1151" spans="1:3">
      <c r="A1151" s="43" t="s">
        <v>2</v>
      </c>
      <c r="B1151" s="101" t="s">
        <v>2190</v>
      </c>
      <c r="C1151" s="266" t="s">
        <v>4</v>
      </c>
    </row>
    <row r="1152" spans="1:3" ht="21">
      <c r="A1152" s="213" t="s">
        <v>2191</v>
      </c>
      <c r="B1152" s="173" t="s">
        <v>2192</v>
      </c>
      <c r="C1152" s="17">
        <v>26.392961876832842</v>
      </c>
    </row>
    <row r="1153" spans="1:3" ht="21">
      <c r="A1153" s="213" t="s">
        <v>2193</v>
      </c>
      <c r="B1153" s="173" t="s">
        <v>2194</v>
      </c>
      <c r="C1153" s="17">
        <v>27.126099706744867</v>
      </c>
    </row>
    <row r="1154" spans="1:3" ht="21">
      <c r="A1154" s="213" t="s">
        <v>2195</v>
      </c>
      <c r="B1154" s="173" t="s">
        <v>2196</v>
      </c>
      <c r="C1154" s="17">
        <v>28.592375366568913</v>
      </c>
    </row>
    <row r="1155" spans="1:3" ht="21">
      <c r="A1155" s="213" t="s">
        <v>2197</v>
      </c>
      <c r="B1155" s="173" t="s">
        <v>2198</v>
      </c>
      <c r="C1155" s="17">
        <v>27.859237536656888</v>
      </c>
    </row>
    <row r="1156" spans="1:3" ht="21">
      <c r="A1156" s="213" t="s">
        <v>2199</v>
      </c>
      <c r="B1156" s="173" t="s">
        <v>2200</v>
      </c>
      <c r="C1156" s="17">
        <v>29.325513196480937</v>
      </c>
    </row>
    <row r="1157" spans="1:3" ht="21">
      <c r="A1157" s="213" t="s">
        <v>2201</v>
      </c>
      <c r="B1157" s="173" t="s">
        <v>2202</v>
      </c>
      <c r="C1157" s="17">
        <v>22.727272727272727</v>
      </c>
    </row>
    <row r="1158" spans="1:3" ht="21">
      <c r="A1158" s="213" t="s">
        <v>2203</v>
      </c>
      <c r="B1158" s="173" t="s">
        <v>2204</v>
      </c>
      <c r="C1158" s="17">
        <v>26.392961876832842</v>
      </c>
    </row>
    <row r="1159" spans="1:3" ht="21">
      <c r="A1159" s="213" t="s">
        <v>2205</v>
      </c>
      <c r="B1159" s="173" t="s">
        <v>2206</v>
      </c>
      <c r="C1159" s="17">
        <v>26.392961876832842</v>
      </c>
    </row>
    <row r="1160" spans="1:3" ht="21">
      <c r="A1160" s="213" t="s">
        <v>2207</v>
      </c>
      <c r="B1160" s="173" t="s">
        <v>2208</v>
      </c>
      <c r="C1160" s="17">
        <v>29.325513196480937</v>
      </c>
    </row>
    <row r="1161" spans="1:3" ht="21">
      <c r="A1161" s="213" t="s">
        <v>2209</v>
      </c>
      <c r="B1161" s="173" t="s">
        <v>2210</v>
      </c>
      <c r="C1161" s="17">
        <v>32.258064516129032</v>
      </c>
    </row>
    <row r="1162" spans="1:3" ht="21">
      <c r="A1162" s="213" t="s">
        <v>2211</v>
      </c>
      <c r="B1162" s="173" t="s">
        <v>2212</v>
      </c>
      <c r="C1162" s="17">
        <v>35.190615835777123</v>
      </c>
    </row>
    <row r="1163" spans="1:3" ht="21">
      <c r="A1163" s="213" t="s">
        <v>2213</v>
      </c>
      <c r="B1163" s="173" t="s">
        <v>2214</v>
      </c>
      <c r="C1163" s="17">
        <v>20.527859237536656</v>
      </c>
    </row>
    <row r="1164" spans="1:3" ht="21">
      <c r="A1164" s="213" t="s">
        <v>2215</v>
      </c>
      <c r="B1164" s="173" t="s">
        <v>2216</v>
      </c>
      <c r="C1164" s="17">
        <v>25.659824046920821</v>
      </c>
    </row>
    <row r="1165" spans="1:3" ht="21">
      <c r="A1165" s="213" t="s">
        <v>2217</v>
      </c>
      <c r="B1165" s="173" t="s">
        <v>2218</v>
      </c>
      <c r="C1165" s="17">
        <v>20.527859237536656</v>
      </c>
    </row>
    <row r="1166" spans="1:3" ht="21">
      <c r="A1166" s="213" t="s">
        <v>2219</v>
      </c>
      <c r="B1166" s="173" t="s">
        <v>2220</v>
      </c>
      <c r="C1166" s="17">
        <v>25.659824046920821</v>
      </c>
    </row>
    <row r="1167" spans="1:3" ht="21">
      <c r="A1167" s="213" t="s">
        <v>2221</v>
      </c>
      <c r="B1167" s="173" t="s">
        <v>2222</v>
      </c>
      <c r="C1167" s="17">
        <v>20.527859237536656</v>
      </c>
    </row>
    <row r="1168" spans="1:3" ht="21">
      <c r="A1168" s="213" t="s">
        <v>2223</v>
      </c>
      <c r="B1168" s="173" t="s">
        <v>2224</v>
      </c>
      <c r="C1168" s="17">
        <v>25.659824046920821</v>
      </c>
    </row>
    <row r="1169" spans="1:3" ht="21">
      <c r="A1169" s="213" t="s">
        <v>2225</v>
      </c>
      <c r="B1169" s="173" t="s">
        <v>2226</v>
      </c>
      <c r="C1169" s="17">
        <v>20.527859237536656</v>
      </c>
    </row>
    <row r="1170" spans="1:3" ht="21">
      <c r="A1170" s="213" t="s">
        <v>2227</v>
      </c>
      <c r="B1170" s="173" t="s">
        <v>2228</v>
      </c>
      <c r="C1170" s="17">
        <v>25.659824046920821</v>
      </c>
    </row>
    <row r="1171" spans="1:3" ht="21">
      <c r="A1171" s="213" t="s">
        <v>2229</v>
      </c>
      <c r="B1171" s="173" t="s">
        <v>2230</v>
      </c>
      <c r="C1171" s="17">
        <v>20.527859237536656</v>
      </c>
    </row>
    <row r="1172" spans="1:3" ht="21">
      <c r="A1172" s="213" t="s">
        <v>2231</v>
      </c>
      <c r="B1172" s="173" t="s">
        <v>2232</v>
      </c>
      <c r="C1172" s="17">
        <v>20.527859237536656</v>
      </c>
    </row>
    <row r="1173" spans="1:3" ht="21">
      <c r="A1173" s="213" t="s">
        <v>2233</v>
      </c>
      <c r="B1173" s="173" t="s">
        <v>2234</v>
      </c>
      <c r="C1173" s="17">
        <v>38.123167155425222</v>
      </c>
    </row>
    <row r="1174" spans="1:3" ht="21">
      <c r="A1174" s="213" t="s">
        <v>2235</v>
      </c>
      <c r="B1174" s="173" t="s">
        <v>2236</v>
      </c>
      <c r="C1174" s="17">
        <v>38.123167155425222</v>
      </c>
    </row>
    <row r="1175" spans="1:3" ht="21">
      <c r="A1175" s="213" t="s">
        <v>2237</v>
      </c>
      <c r="B1175" s="173" t="s">
        <v>2238</v>
      </c>
      <c r="C1175" s="17">
        <v>38.123167155425222</v>
      </c>
    </row>
    <row r="1176" spans="1:3" ht="21">
      <c r="A1176" s="213" t="s">
        <v>2239</v>
      </c>
      <c r="B1176" s="173" t="s">
        <v>2240</v>
      </c>
      <c r="C1176" s="17">
        <v>38.123167155425222</v>
      </c>
    </row>
    <row r="1177" spans="1:3" ht="21">
      <c r="A1177" s="7" t="s">
        <v>2241</v>
      </c>
      <c r="B1177" s="77" t="s">
        <v>2242</v>
      </c>
      <c r="C1177" s="17">
        <v>58.651026392961874</v>
      </c>
    </row>
    <row r="1178" spans="1:3" ht="21">
      <c r="A1178" s="7" t="s">
        <v>2243</v>
      </c>
      <c r="B1178" s="77" t="s">
        <v>2244</v>
      </c>
      <c r="C1178" s="17">
        <v>58.651026392961874</v>
      </c>
    </row>
    <row r="1179" spans="1:3" ht="21">
      <c r="A1179" s="7" t="s">
        <v>2245</v>
      </c>
      <c r="B1179" s="77" t="s">
        <v>2246</v>
      </c>
      <c r="C1179" s="17">
        <v>58.651026392961874</v>
      </c>
    </row>
    <row r="1180" spans="1:3" ht="21">
      <c r="A1180" s="7" t="s">
        <v>2247</v>
      </c>
      <c r="B1180" s="77" t="s">
        <v>2248</v>
      </c>
      <c r="C1180" s="17">
        <v>58.651026392961874</v>
      </c>
    </row>
    <row r="1181" spans="1:3" ht="21">
      <c r="A1181" s="7" t="s">
        <v>2249</v>
      </c>
      <c r="B1181" s="77" t="s">
        <v>2250</v>
      </c>
      <c r="C1181" s="17">
        <v>52.785923753665685</v>
      </c>
    </row>
    <row r="1182" spans="1:3" ht="21">
      <c r="A1182" s="7" t="s">
        <v>2251</v>
      </c>
      <c r="B1182" s="77" t="s">
        <v>2252</v>
      </c>
      <c r="C1182" s="17">
        <v>70.381231671554247</v>
      </c>
    </row>
    <row r="1183" spans="1:3" ht="21">
      <c r="A1183" s="7" t="s">
        <v>2253</v>
      </c>
      <c r="B1183" s="77" t="s">
        <v>2254</v>
      </c>
      <c r="C1183" s="17">
        <v>70.381231671554247</v>
      </c>
    </row>
    <row r="1184" spans="1:3">
      <c r="A1184" s="5" t="s">
        <v>2</v>
      </c>
      <c r="B1184" s="84" t="s">
        <v>2255</v>
      </c>
      <c r="C1184" s="16" t="s">
        <v>4</v>
      </c>
    </row>
    <row r="1185" spans="1:3" ht="21">
      <c r="A1185" s="7" t="s">
        <v>2256</v>
      </c>
      <c r="B1185" s="77" t="s">
        <v>2257</v>
      </c>
      <c r="C1185" s="17">
        <v>21.994134897360702</v>
      </c>
    </row>
    <row r="1186" spans="1:3" ht="21">
      <c r="A1186" s="7" t="s">
        <v>2258</v>
      </c>
      <c r="B1186" s="77" t="s">
        <v>2259</v>
      </c>
      <c r="C1186" s="17">
        <v>24.926686217008793</v>
      </c>
    </row>
    <row r="1187" spans="1:3" ht="21">
      <c r="A1187" s="7" t="s">
        <v>2260</v>
      </c>
      <c r="B1187" s="77" t="s">
        <v>2261</v>
      </c>
      <c r="C1187" s="17">
        <v>21.994134897360702</v>
      </c>
    </row>
    <row r="1188" spans="1:3" ht="21">
      <c r="A1188" s="7" t="s">
        <v>2262</v>
      </c>
      <c r="B1188" s="77" t="s">
        <v>2263</v>
      </c>
      <c r="C1188" s="17">
        <v>24.926686217008793</v>
      </c>
    </row>
    <row r="1189" spans="1:3" ht="21">
      <c r="A1189" s="7" t="s">
        <v>2264</v>
      </c>
      <c r="B1189" s="77" t="s">
        <v>2265</v>
      </c>
      <c r="C1189" s="17">
        <v>24.926686217008793</v>
      </c>
    </row>
    <row r="1190" spans="1:3" ht="21">
      <c r="A1190" s="7" t="s">
        <v>2266</v>
      </c>
      <c r="B1190" s="77" t="s">
        <v>2267</v>
      </c>
      <c r="C1190" s="17">
        <v>27.859237536656888</v>
      </c>
    </row>
    <row r="1191" spans="1:3" ht="21">
      <c r="A1191" s="7" t="s">
        <v>2268</v>
      </c>
      <c r="B1191" s="77" t="s">
        <v>2269</v>
      </c>
      <c r="C1191" s="17">
        <v>24.926686217008793</v>
      </c>
    </row>
    <row r="1192" spans="1:3" ht="21">
      <c r="A1192" s="7" t="s">
        <v>2270</v>
      </c>
      <c r="B1192" s="77" t="s">
        <v>2271</v>
      </c>
      <c r="C1192" s="17">
        <v>27.859237536656888</v>
      </c>
    </row>
    <row r="1193" spans="1:3" ht="21">
      <c r="A1193" s="7" t="s">
        <v>2272</v>
      </c>
      <c r="B1193" s="77" t="s">
        <v>2273</v>
      </c>
      <c r="C1193" s="17">
        <v>38.123167155425222</v>
      </c>
    </row>
    <row r="1194" spans="1:3" ht="21">
      <c r="A1194" s="7" t="s">
        <v>2274</v>
      </c>
      <c r="B1194" s="77" t="s">
        <v>2275</v>
      </c>
      <c r="C1194" s="17">
        <v>41.055718475073313</v>
      </c>
    </row>
    <row r="1195" spans="1:3" ht="21">
      <c r="A1195" s="7" t="s">
        <v>2276</v>
      </c>
      <c r="B1195" s="77" t="s">
        <v>2277</v>
      </c>
      <c r="C1195" s="17">
        <v>38.123167155425222</v>
      </c>
    </row>
    <row r="1196" spans="1:3" ht="21">
      <c r="A1196" s="7" t="s">
        <v>2278</v>
      </c>
      <c r="B1196" s="77" t="s">
        <v>2279</v>
      </c>
      <c r="C1196" s="17">
        <v>41.055718475073313</v>
      </c>
    </row>
    <row r="1197" spans="1:3">
      <c r="A1197" s="7" t="s">
        <v>2280</v>
      </c>
      <c r="B1197" s="77" t="s">
        <v>2281</v>
      </c>
      <c r="C1197" s="17">
        <v>43.988269794721404</v>
      </c>
    </row>
    <row r="1198" spans="1:3">
      <c r="A1198" s="7" t="s">
        <v>2282</v>
      </c>
      <c r="B1198" s="77" t="s">
        <v>2283</v>
      </c>
      <c r="C1198" s="17">
        <v>58.651026392961874</v>
      </c>
    </row>
    <row r="1199" spans="1:3">
      <c r="A1199" s="5" t="s">
        <v>2</v>
      </c>
      <c r="B1199" s="109" t="s">
        <v>2284</v>
      </c>
      <c r="C1199" s="16" t="s">
        <v>4</v>
      </c>
    </row>
    <row r="1200" spans="1:3" ht="21">
      <c r="A1200" s="192" t="s">
        <v>2285</v>
      </c>
      <c r="B1200" s="173" t="s">
        <v>2286</v>
      </c>
      <c r="C1200" s="17">
        <v>55.718475073313776</v>
      </c>
    </row>
    <row r="1201" spans="1:3" ht="21">
      <c r="A1201" s="192" t="s">
        <v>2287</v>
      </c>
      <c r="B1201" s="173" t="s">
        <v>2288</v>
      </c>
      <c r="C1201" s="17">
        <v>55.718475073313776</v>
      </c>
    </row>
    <row r="1202" spans="1:3" ht="21">
      <c r="A1202" s="192" t="s">
        <v>2289</v>
      </c>
      <c r="B1202" s="173" t="s">
        <v>2290</v>
      </c>
      <c r="C1202" s="17">
        <v>85.04398826979471</v>
      </c>
    </row>
    <row r="1203" spans="1:3" ht="21">
      <c r="A1203" s="192" t="s">
        <v>2291</v>
      </c>
      <c r="B1203" s="173" t="s">
        <v>2292</v>
      </c>
      <c r="C1203" s="17">
        <v>85.04398826979471</v>
      </c>
    </row>
    <row r="1204" spans="1:3">
      <c r="A1204" s="5" t="s">
        <v>2</v>
      </c>
      <c r="B1204" s="109" t="s">
        <v>2293</v>
      </c>
      <c r="C1204" s="16" t="s">
        <v>4</v>
      </c>
    </row>
    <row r="1205" spans="1:3" ht="21">
      <c r="A1205" s="192" t="s">
        <v>2294</v>
      </c>
      <c r="B1205" s="173" t="s">
        <v>2295</v>
      </c>
      <c r="C1205" s="17">
        <v>64.516129032258064</v>
      </c>
    </row>
    <row r="1206" spans="1:3" ht="21">
      <c r="A1206" s="192" t="s">
        <v>2296</v>
      </c>
      <c r="B1206" s="173" t="s">
        <v>2297</v>
      </c>
      <c r="C1206" s="17">
        <v>64.516129032258064</v>
      </c>
    </row>
    <row r="1207" spans="1:3" ht="21">
      <c r="A1207" s="192" t="s">
        <v>2298</v>
      </c>
      <c r="B1207" s="173" t="s">
        <v>2299</v>
      </c>
      <c r="C1207" s="17">
        <v>99.706744868035173</v>
      </c>
    </row>
    <row r="1208" spans="1:3" ht="21">
      <c r="A1208" s="192" t="s">
        <v>2300</v>
      </c>
      <c r="B1208" s="173" t="s">
        <v>2301</v>
      </c>
      <c r="C1208" s="17">
        <v>99.706744868035173</v>
      </c>
    </row>
    <row r="1209" spans="1:3">
      <c r="A1209" s="5" t="s">
        <v>2</v>
      </c>
      <c r="B1209" s="109" t="s">
        <v>2302</v>
      </c>
      <c r="C1209" s="16" t="s">
        <v>4</v>
      </c>
    </row>
    <row r="1210" spans="1:3" ht="21">
      <c r="A1210" s="192" t="s">
        <v>2303</v>
      </c>
      <c r="B1210" s="173" t="s">
        <v>2304</v>
      </c>
      <c r="C1210" s="17">
        <v>105.57184750733137</v>
      </c>
    </row>
    <row r="1211" spans="1:3" ht="21">
      <c r="A1211" s="192" t="s">
        <v>2305</v>
      </c>
      <c r="B1211" s="173" t="s">
        <v>2306</v>
      </c>
      <c r="C1211" s="17">
        <v>105.57184750733137</v>
      </c>
    </row>
    <row r="1212" spans="1:3" ht="21">
      <c r="A1212" s="192" t="s">
        <v>2307</v>
      </c>
      <c r="B1212" s="173" t="s">
        <v>2308</v>
      </c>
      <c r="C1212" s="17">
        <v>161.29032258064512</v>
      </c>
    </row>
    <row r="1213" spans="1:3" ht="21">
      <c r="A1213" s="192" t="s">
        <v>2309</v>
      </c>
      <c r="B1213" s="173" t="s">
        <v>2310</v>
      </c>
      <c r="C1213" s="17">
        <v>161.29032258064512</v>
      </c>
    </row>
    <row r="1214" spans="1:3">
      <c r="A1214" s="5" t="s">
        <v>2</v>
      </c>
      <c r="B1214" s="109" t="s">
        <v>2311</v>
      </c>
      <c r="C1214" s="16" t="s">
        <v>4</v>
      </c>
    </row>
    <row r="1215" spans="1:3" ht="21">
      <c r="A1215" s="210" t="s">
        <v>2312</v>
      </c>
      <c r="B1215" s="110" t="s">
        <v>2313</v>
      </c>
      <c r="C1215" s="17">
        <v>36.656891495601165</v>
      </c>
    </row>
    <row r="1216" spans="1:3" ht="21">
      <c r="A1216" s="210" t="s">
        <v>2314</v>
      </c>
      <c r="B1216" s="110" t="s">
        <v>2315</v>
      </c>
      <c r="C1216" s="17">
        <v>36.656891495601165</v>
      </c>
    </row>
    <row r="1217" spans="1:3" ht="21">
      <c r="A1217" s="210" t="s">
        <v>2316</v>
      </c>
      <c r="B1217" s="110" t="s">
        <v>2317</v>
      </c>
      <c r="C1217" s="17">
        <v>51.319648093841643</v>
      </c>
    </row>
    <row r="1218" spans="1:3" ht="21">
      <c r="A1218" s="210" t="s">
        <v>2318</v>
      </c>
      <c r="B1218" s="110" t="s">
        <v>2319</v>
      </c>
      <c r="C1218" s="17">
        <v>51.319648093841643</v>
      </c>
    </row>
    <row r="1219" spans="1:3" ht="21">
      <c r="A1219" s="210" t="s">
        <v>2320</v>
      </c>
      <c r="B1219" s="110" t="s">
        <v>2321</v>
      </c>
      <c r="C1219" s="17">
        <v>45.454545454545453</v>
      </c>
    </row>
    <row r="1220" spans="1:3" ht="21">
      <c r="A1220" s="210" t="s">
        <v>2322</v>
      </c>
      <c r="B1220" s="110" t="s">
        <v>2323</v>
      </c>
      <c r="C1220" s="17">
        <v>48.387096774193544</v>
      </c>
    </row>
    <row r="1221" spans="1:3" ht="21">
      <c r="A1221" s="210" t="s">
        <v>2324</v>
      </c>
      <c r="B1221" s="110" t="s">
        <v>2325</v>
      </c>
      <c r="C1221" s="17">
        <v>49.853372434017587</v>
      </c>
    </row>
    <row r="1222" spans="1:3" ht="21">
      <c r="A1222" s="210" t="s">
        <v>2326</v>
      </c>
      <c r="B1222" s="110" t="s">
        <v>2327</v>
      </c>
      <c r="C1222" s="17">
        <v>54.252199413489734</v>
      </c>
    </row>
    <row r="1223" spans="1:3" ht="21">
      <c r="A1223" s="210" t="s">
        <v>2328</v>
      </c>
      <c r="B1223" s="110" t="s">
        <v>2329</v>
      </c>
      <c r="C1223" s="17">
        <v>61.583577712609973</v>
      </c>
    </row>
    <row r="1224" spans="1:3" ht="21">
      <c r="A1224" s="210" t="s">
        <v>2330</v>
      </c>
      <c r="B1224" s="110" t="s">
        <v>2331</v>
      </c>
      <c r="C1224" s="17">
        <v>45.454545454545453</v>
      </c>
    </row>
    <row r="1225" spans="1:3" ht="21">
      <c r="A1225" s="210" t="s">
        <v>2332</v>
      </c>
      <c r="B1225" s="110" t="s">
        <v>2333</v>
      </c>
      <c r="C1225" s="17">
        <v>48.387096774193544</v>
      </c>
    </row>
    <row r="1226" spans="1:3" ht="21">
      <c r="A1226" s="210" t="s">
        <v>2334</v>
      </c>
      <c r="B1226" s="110" t="s">
        <v>2335</v>
      </c>
      <c r="C1226" s="17">
        <v>49.853372434017587</v>
      </c>
    </row>
    <row r="1227" spans="1:3" ht="21">
      <c r="A1227" s="210" t="s">
        <v>2336</v>
      </c>
      <c r="B1227" s="110" t="s">
        <v>2337</v>
      </c>
      <c r="C1227" s="17">
        <v>54.252199413489734</v>
      </c>
    </row>
    <row r="1228" spans="1:3" ht="21">
      <c r="A1228" s="210" t="s">
        <v>2338</v>
      </c>
      <c r="B1228" s="110" t="s">
        <v>2339</v>
      </c>
      <c r="C1228" s="17">
        <v>61.583577712609973</v>
      </c>
    </row>
    <row r="1229" spans="1:3" ht="21">
      <c r="A1229" s="210" t="s">
        <v>2340</v>
      </c>
      <c r="B1229" s="110" t="s">
        <v>2341</v>
      </c>
      <c r="C1229" s="17">
        <v>63.049853372434015</v>
      </c>
    </row>
    <row r="1230" spans="1:3" ht="21">
      <c r="A1230" s="210" t="s">
        <v>2342</v>
      </c>
      <c r="B1230" s="110" t="s">
        <v>2343</v>
      </c>
      <c r="C1230" s="17">
        <v>77.712609970674478</v>
      </c>
    </row>
    <row r="1231" spans="1:3" ht="21">
      <c r="A1231" s="210" t="s">
        <v>2344</v>
      </c>
      <c r="B1231" s="110" t="s">
        <v>2345</v>
      </c>
      <c r="C1231" s="17">
        <v>63.049853372434015</v>
      </c>
    </row>
    <row r="1232" spans="1:3" ht="21">
      <c r="A1232" s="210" t="s">
        <v>2346</v>
      </c>
      <c r="B1232" s="110" t="s">
        <v>2347</v>
      </c>
      <c r="C1232" s="17">
        <v>77.712609970674478</v>
      </c>
    </row>
    <row r="1233" spans="1:3">
      <c r="A1233" s="5" t="s">
        <v>2</v>
      </c>
      <c r="B1233" s="109" t="s">
        <v>2348</v>
      </c>
      <c r="C1233" s="16" t="s">
        <v>4</v>
      </c>
    </row>
    <row r="1234" spans="1:3" ht="21">
      <c r="A1234" s="210" t="s">
        <v>127</v>
      </c>
      <c r="B1234" s="173" t="s">
        <v>128</v>
      </c>
      <c r="C1234" s="17">
        <v>32</v>
      </c>
    </row>
    <row r="1235" spans="1:3" ht="21">
      <c r="A1235" s="203" t="s">
        <v>273</v>
      </c>
      <c r="B1235" s="103" t="s">
        <v>274</v>
      </c>
      <c r="C1235" s="17">
        <v>51</v>
      </c>
    </row>
    <row r="1236" spans="1:3" ht="21">
      <c r="A1236" s="7" t="s">
        <v>499</v>
      </c>
      <c r="B1236" s="77" t="s">
        <v>500</v>
      </c>
      <c r="C1236" s="17">
        <v>62</v>
      </c>
    </row>
    <row r="1237" spans="1:3" ht="31.5">
      <c r="A1237" s="203" t="s">
        <v>502</v>
      </c>
      <c r="B1237" s="103" t="s">
        <v>503</v>
      </c>
      <c r="C1237" s="17">
        <v>52</v>
      </c>
    </row>
    <row r="1238" spans="1:3" ht="21">
      <c r="A1238" s="203" t="s">
        <v>679</v>
      </c>
      <c r="B1238" s="103" t="s">
        <v>680</v>
      </c>
      <c r="C1238" s="17">
        <v>52</v>
      </c>
    </row>
    <row r="1239" spans="1:3" ht="21">
      <c r="A1239" s="7" t="s">
        <v>129</v>
      </c>
      <c r="B1239" s="77" t="s">
        <v>130</v>
      </c>
      <c r="C1239" s="17">
        <v>219</v>
      </c>
    </row>
    <row r="1240" spans="1:3" ht="52.5">
      <c r="A1240" s="7" t="s">
        <v>133</v>
      </c>
      <c r="B1240" s="103" t="s">
        <v>134</v>
      </c>
      <c r="C1240" s="17">
        <v>109</v>
      </c>
    </row>
    <row r="1241" spans="1:3" ht="31.5">
      <c r="A1241" s="7" t="s">
        <v>131</v>
      </c>
      <c r="B1241" s="77" t="s">
        <v>132</v>
      </c>
      <c r="C1241" s="17">
        <v>75</v>
      </c>
    </row>
    <row r="1242" spans="1:3">
      <c r="A1242" s="210" t="s">
        <v>1018</v>
      </c>
      <c r="B1242" s="103" t="s">
        <v>1019</v>
      </c>
      <c r="C1242" s="17">
        <v>19</v>
      </c>
    </row>
    <row r="1243" spans="1:3">
      <c r="A1243" s="7" t="s">
        <v>1020</v>
      </c>
      <c r="B1243" s="103" t="s">
        <v>1021</v>
      </c>
      <c r="C1243" s="17">
        <v>20</v>
      </c>
    </row>
    <row r="1244" spans="1:3">
      <c r="A1244" s="7" t="s">
        <v>1022</v>
      </c>
      <c r="B1244" s="103" t="s">
        <v>1023</v>
      </c>
      <c r="C1244" s="17">
        <v>39</v>
      </c>
    </row>
    <row r="1245" spans="1:3">
      <c r="A1245" s="7" t="s">
        <v>1024</v>
      </c>
      <c r="B1245" s="103" t="s">
        <v>2349</v>
      </c>
      <c r="C1245" s="17">
        <v>49</v>
      </c>
    </row>
    <row r="1246" spans="1:3">
      <c r="B1246" s="77"/>
    </row>
    <row r="1247" spans="1:3">
      <c r="A1247" s="198"/>
      <c r="B1247" s="94" t="s">
        <v>9208</v>
      </c>
      <c r="C1247" s="276"/>
    </row>
    <row r="1248" spans="1:3">
      <c r="A1248" s="194"/>
      <c r="B1248" s="88" t="s">
        <v>9223</v>
      </c>
      <c r="C1248" s="278"/>
    </row>
    <row r="1249" spans="1:3">
      <c r="A1249" s="5" t="s">
        <v>2</v>
      </c>
      <c r="B1249" s="101" t="s">
        <v>9223</v>
      </c>
      <c r="C1249" s="16" t="s">
        <v>4</v>
      </c>
    </row>
    <row r="1250" spans="1:3" ht="42">
      <c r="A1250" s="7" t="s">
        <v>1333</v>
      </c>
      <c r="B1250" s="77" t="s">
        <v>9281</v>
      </c>
      <c r="C1250" s="17">
        <v>1018</v>
      </c>
    </row>
    <row r="1251" spans="1:3" ht="42">
      <c r="A1251" s="7" t="s">
        <v>1334</v>
      </c>
      <c r="B1251" s="77" t="s">
        <v>9282</v>
      </c>
      <c r="C1251" s="17">
        <v>1419</v>
      </c>
    </row>
    <row r="1252" spans="1:3" ht="21">
      <c r="A1252" s="191" t="s">
        <v>1335</v>
      </c>
      <c r="B1252" s="95" t="s">
        <v>9283</v>
      </c>
      <c r="C1252" s="264">
        <v>1039</v>
      </c>
    </row>
    <row r="1253" spans="1:3" ht="21">
      <c r="A1253" s="191" t="s">
        <v>1336</v>
      </c>
      <c r="B1253" s="95" t="s">
        <v>9284</v>
      </c>
      <c r="C1253" s="264">
        <v>1210</v>
      </c>
    </row>
    <row r="1254" spans="1:3" ht="42">
      <c r="A1254" s="7" t="s">
        <v>1337</v>
      </c>
      <c r="B1254" s="77" t="s">
        <v>9285</v>
      </c>
      <c r="C1254" s="17">
        <v>2089</v>
      </c>
    </row>
    <row r="1255" spans="1:3" ht="42">
      <c r="A1255" s="7" t="s">
        <v>1338</v>
      </c>
      <c r="B1255" s="77" t="s">
        <v>9286</v>
      </c>
      <c r="C1255" s="17">
        <v>2638</v>
      </c>
    </row>
    <row r="1256" spans="1:3" ht="21">
      <c r="A1256" s="214" t="s">
        <v>1339</v>
      </c>
      <c r="B1256" s="111" t="s">
        <v>9287</v>
      </c>
      <c r="C1256" s="265">
        <v>1428</v>
      </c>
    </row>
    <row r="1257" spans="1:3" ht="52.5">
      <c r="A1257" s="7" t="s">
        <v>1340</v>
      </c>
      <c r="B1257" s="77" t="s">
        <v>9288</v>
      </c>
      <c r="C1257" s="17">
        <v>3635</v>
      </c>
    </row>
    <row r="1258" spans="1:3" ht="52.5">
      <c r="A1258" s="7" t="s">
        <v>1341</v>
      </c>
      <c r="B1258" s="77" t="s">
        <v>9289</v>
      </c>
      <c r="C1258" s="17">
        <v>4065</v>
      </c>
    </row>
    <row r="1259" spans="1:3" ht="21">
      <c r="A1259" s="214" t="s">
        <v>1342</v>
      </c>
      <c r="B1259" s="111" t="s">
        <v>9290</v>
      </c>
      <c r="C1259" s="265">
        <v>2959</v>
      </c>
    </row>
    <row r="1260" spans="1:3" ht="21">
      <c r="A1260" s="7" t="s">
        <v>1343</v>
      </c>
      <c r="B1260" s="77" t="s">
        <v>1344</v>
      </c>
      <c r="C1260" s="17" t="s">
        <v>1345</v>
      </c>
    </row>
    <row r="1261" spans="1:3">
      <c r="A1261" s="5" t="s">
        <v>2</v>
      </c>
      <c r="B1261" s="101" t="s">
        <v>10073</v>
      </c>
      <c r="C1261" s="16" t="s">
        <v>4</v>
      </c>
    </row>
    <row r="1262" spans="1:3" ht="21">
      <c r="A1262" s="7" t="s">
        <v>10074</v>
      </c>
      <c r="B1262" s="77" t="s">
        <v>10075</v>
      </c>
      <c r="C1262" s="284">
        <v>949</v>
      </c>
    </row>
    <row r="1263" spans="1:3" ht="22.5">
      <c r="A1263" s="7" t="s">
        <v>10076</v>
      </c>
      <c r="B1263" s="77" t="s">
        <v>10077</v>
      </c>
      <c r="C1263" s="285" t="s">
        <v>278</v>
      </c>
    </row>
    <row r="1264" spans="1:3">
      <c r="A1264" s="5" t="s">
        <v>2</v>
      </c>
      <c r="B1264" s="101" t="s">
        <v>9224</v>
      </c>
      <c r="C1264" s="16" t="s">
        <v>4</v>
      </c>
    </row>
    <row r="1265" spans="1:3" ht="22.5">
      <c r="A1265" s="7" t="s">
        <v>1382</v>
      </c>
      <c r="B1265" s="77" t="s">
        <v>10618</v>
      </c>
      <c r="C1265" s="285" t="s">
        <v>278</v>
      </c>
    </row>
    <row r="1266" spans="1:3">
      <c r="A1266" s="5" t="s">
        <v>2</v>
      </c>
      <c r="B1266" s="101" t="s">
        <v>9225</v>
      </c>
      <c r="C1266" s="16" t="s">
        <v>4</v>
      </c>
    </row>
    <row r="1267" spans="1:3" ht="31.5">
      <c r="A1267" s="7" t="s">
        <v>1387</v>
      </c>
      <c r="B1267" s="77" t="s">
        <v>1388</v>
      </c>
      <c r="C1267" s="17">
        <v>41</v>
      </c>
    </row>
    <row r="1268" spans="1:3" ht="21">
      <c r="A1268" s="7" t="s">
        <v>1389</v>
      </c>
      <c r="B1268" s="77" t="s">
        <v>1390</v>
      </c>
      <c r="C1268" s="17">
        <v>41</v>
      </c>
    </row>
    <row r="1269" spans="1:3" ht="21">
      <c r="A1269" s="7" t="s">
        <v>1391</v>
      </c>
      <c r="B1269" s="77" t="s">
        <v>1392</v>
      </c>
      <c r="C1269" s="17">
        <v>41</v>
      </c>
    </row>
    <row r="1270" spans="1:3" ht="21">
      <c r="A1270" s="7" t="s">
        <v>1393</v>
      </c>
      <c r="B1270" s="77" t="s">
        <v>1394</v>
      </c>
      <c r="C1270" s="17">
        <v>41</v>
      </c>
    </row>
    <row r="1271" spans="1:3" ht="31.5">
      <c r="A1271" s="7" t="s">
        <v>1395</v>
      </c>
      <c r="B1271" s="77" t="s">
        <v>1396</v>
      </c>
      <c r="C1271" s="17">
        <v>41</v>
      </c>
    </row>
    <row r="1272" spans="1:3" ht="21">
      <c r="A1272" s="7" t="s">
        <v>1397</v>
      </c>
      <c r="B1272" s="77" t="s">
        <v>1398</v>
      </c>
      <c r="C1272" s="17">
        <v>41</v>
      </c>
    </row>
    <row r="1273" spans="1:3" ht="21">
      <c r="A1273" s="7" t="s">
        <v>1399</v>
      </c>
      <c r="B1273" s="77" t="s">
        <v>1400</v>
      </c>
      <c r="C1273" s="17">
        <v>41</v>
      </c>
    </row>
    <row r="1274" spans="1:3" ht="21">
      <c r="A1274" s="7" t="s">
        <v>1401</v>
      </c>
      <c r="B1274" s="77" t="s">
        <v>1402</v>
      </c>
      <c r="C1274" s="17">
        <v>41</v>
      </c>
    </row>
    <row r="1275" spans="1:3" ht="21">
      <c r="A1275" s="7" t="s">
        <v>1403</v>
      </c>
      <c r="B1275" s="77" t="s">
        <v>1404</v>
      </c>
      <c r="C1275" s="17">
        <v>41</v>
      </c>
    </row>
    <row r="1276" spans="1:3" ht="21">
      <c r="A1276" s="7" t="s">
        <v>1405</v>
      </c>
      <c r="B1276" s="77" t="s">
        <v>1406</v>
      </c>
      <c r="C1276" s="17">
        <v>41</v>
      </c>
    </row>
    <row r="1277" spans="1:3" ht="21">
      <c r="A1277" s="7" t="s">
        <v>1407</v>
      </c>
      <c r="B1277" s="77" t="s">
        <v>1408</v>
      </c>
      <c r="C1277" s="17">
        <v>41</v>
      </c>
    </row>
    <row r="1278" spans="1:3" ht="21">
      <c r="A1278" s="7" t="s">
        <v>1409</v>
      </c>
      <c r="B1278" s="77" t="s">
        <v>1410</v>
      </c>
      <c r="C1278" s="17">
        <v>41</v>
      </c>
    </row>
    <row r="1279" spans="1:3" ht="21">
      <c r="A1279" s="7" t="s">
        <v>1411</v>
      </c>
      <c r="B1279" s="77" t="s">
        <v>1412</v>
      </c>
      <c r="C1279" s="17">
        <v>79</v>
      </c>
    </row>
    <row r="1280" spans="1:3">
      <c r="A1280" s="7" t="s">
        <v>1018</v>
      </c>
      <c r="B1280" s="77" t="s">
        <v>1383</v>
      </c>
      <c r="C1280" s="17">
        <v>19</v>
      </c>
    </row>
    <row r="1281" spans="1:3">
      <c r="A1281" s="7" t="s">
        <v>1020</v>
      </c>
      <c r="B1281" s="77" t="s">
        <v>1384</v>
      </c>
      <c r="C1281" s="17">
        <v>20</v>
      </c>
    </row>
    <row r="1282" spans="1:3">
      <c r="A1282" s="7" t="s">
        <v>1022</v>
      </c>
      <c r="B1282" s="77" t="s">
        <v>1385</v>
      </c>
      <c r="C1282" s="17">
        <v>39</v>
      </c>
    </row>
    <row r="1283" spans="1:3">
      <c r="A1283" s="7" t="s">
        <v>1024</v>
      </c>
      <c r="B1283" s="77" t="s">
        <v>1386</v>
      </c>
      <c r="C1283" s="17">
        <v>49</v>
      </c>
    </row>
    <row r="1284" spans="1:3" ht="21">
      <c r="A1284" s="7" t="s">
        <v>1346</v>
      </c>
      <c r="B1284" s="77" t="s">
        <v>1347</v>
      </c>
      <c r="C1284" s="17">
        <v>213</v>
      </c>
    </row>
    <row r="1285" spans="1:3">
      <c r="A1285" s="7" t="s">
        <v>1348</v>
      </c>
      <c r="B1285" s="77" t="s">
        <v>1349</v>
      </c>
      <c r="C1285" s="17">
        <v>35</v>
      </c>
    </row>
    <row r="1286" spans="1:3">
      <c r="A1286" s="7" t="s">
        <v>1350</v>
      </c>
      <c r="B1286" s="77" t="s">
        <v>1351</v>
      </c>
      <c r="C1286" s="17">
        <v>40</v>
      </c>
    </row>
    <row r="1287" spans="1:3">
      <c r="A1287" s="7" t="s">
        <v>1352</v>
      </c>
      <c r="B1287" s="77" t="s">
        <v>1353</v>
      </c>
      <c r="C1287" s="17">
        <v>46</v>
      </c>
    </row>
    <row r="1288" spans="1:3">
      <c r="A1288" s="214" t="s">
        <v>1354</v>
      </c>
      <c r="B1288" s="111" t="s">
        <v>1355</v>
      </c>
      <c r="C1288" s="265">
        <v>44</v>
      </c>
    </row>
    <row r="1289" spans="1:3">
      <c r="A1289" s="7" t="s">
        <v>1356</v>
      </c>
      <c r="B1289" s="77" t="s">
        <v>1357</v>
      </c>
      <c r="C1289" s="17">
        <v>50</v>
      </c>
    </row>
    <row r="1290" spans="1:3">
      <c r="A1290" s="7" t="s">
        <v>1358</v>
      </c>
      <c r="B1290" s="77" t="s">
        <v>1359</v>
      </c>
      <c r="C1290" s="17">
        <v>61</v>
      </c>
    </row>
    <row r="1291" spans="1:3">
      <c r="A1291" s="7" t="s">
        <v>1360</v>
      </c>
      <c r="B1291" s="77" t="s">
        <v>1361</v>
      </c>
      <c r="C1291" s="17">
        <v>65</v>
      </c>
    </row>
    <row r="1292" spans="1:3">
      <c r="A1292" s="7" t="s">
        <v>1362</v>
      </c>
      <c r="B1292" s="77" t="s">
        <v>1363</v>
      </c>
      <c r="C1292" s="17">
        <v>54</v>
      </c>
    </row>
    <row r="1293" spans="1:3">
      <c r="A1293" s="7" t="s">
        <v>1364</v>
      </c>
      <c r="B1293" s="77" t="s">
        <v>1365</v>
      </c>
      <c r="C1293" s="17">
        <v>22</v>
      </c>
    </row>
    <row r="1294" spans="1:3" ht="31.5">
      <c r="A1294" s="7" t="s">
        <v>1366</v>
      </c>
      <c r="B1294" s="77" t="s">
        <v>1367</v>
      </c>
      <c r="C1294" s="17">
        <v>159</v>
      </c>
    </row>
    <row r="1295" spans="1:3" ht="21">
      <c r="A1295" s="7" t="s">
        <v>1368</v>
      </c>
      <c r="B1295" s="112" t="s">
        <v>1369</v>
      </c>
      <c r="C1295" s="17">
        <v>79</v>
      </c>
    </row>
    <row r="1296" spans="1:3">
      <c r="A1296" s="191" t="s">
        <v>1370</v>
      </c>
      <c r="B1296" s="113" t="s">
        <v>1371</v>
      </c>
      <c r="C1296" s="264">
        <v>81</v>
      </c>
    </row>
    <row r="1297" spans="1:3" ht="21">
      <c r="A1297" s="7" t="s">
        <v>1372</v>
      </c>
      <c r="B1297" s="21" t="s">
        <v>1373</v>
      </c>
      <c r="C1297" s="17">
        <v>85</v>
      </c>
    </row>
    <row r="1298" spans="1:3" ht="21">
      <c r="A1298" s="7" t="s">
        <v>1374</v>
      </c>
      <c r="B1298" s="112" t="s">
        <v>1375</v>
      </c>
      <c r="C1298" s="17">
        <v>97</v>
      </c>
    </row>
    <row r="1299" spans="1:3">
      <c r="A1299" s="214" t="s">
        <v>1376</v>
      </c>
      <c r="B1299" s="114" t="s">
        <v>1377</v>
      </c>
      <c r="C1299" s="265">
        <v>98</v>
      </c>
    </row>
    <row r="1300" spans="1:3" ht="21">
      <c r="A1300" s="7" t="s">
        <v>1378</v>
      </c>
      <c r="B1300" s="77" t="s">
        <v>1379</v>
      </c>
      <c r="C1300" s="17">
        <v>99</v>
      </c>
    </row>
    <row r="1301" spans="1:3" ht="21">
      <c r="A1301" s="7" t="s">
        <v>1380</v>
      </c>
      <c r="B1301" s="112" t="s">
        <v>1381</v>
      </c>
      <c r="C1301" s="17">
        <v>117</v>
      </c>
    </row>
    <row r="1302" spans="1:3">
      <c r="B1302" s="112"/>
    </row>
    <row r="1303" spans="1:3">
      <c r="A1303" s="198"/>
      <c r="B1303" s="115" t="s">
        <v>9208</v>
      </c>
      <c r="C1303" s="276"/>
    </row>
    <row r="1304" spans="1:3">
      <c r="A1304" s="194"/>
      <c r="B1304" s="88" t="s">
        <v>9226</v>
      </c>
      <c r="C1304" s="278"/>
    </row>
    <row r="1305" spans="1:3">
      <c r="A1305" s="5" t="s">
        <v>2</v>
      </c>
      <c r="B1305" s="107" t="s">
        <v>9227</v>
      </c>
      <c r="C1305" s="16" t="s">
        <v>4</v>
      </c>
    </row>
    <row r="1306" spans="1:3" ht="21">
      <c r="A1306" s="214" t="s">
        <v>1416</v>
      </c>
      <c r="B1306" s="111" t="s">
        <v>10623</v>
      </c>
      <c r="C1306" s="265">
        <v>205</v>
      </c>
    </row>
    <row r="1307" spans="1:3" ht="21">
      <c r="A1307" s="214" t="s">
        <v>1414</v>
      </c>
      <c r="B1307" s="111" t="s">
        <v>9291</v>
      </c>
      <c r="C1307" s="265">
        <v>308</v>
      </c>
    </row>
    <row r="1308" spans="1:3" ht="21">
      <c r="A1308" s="191" t="s">
        <v>1413</v>
      </c>
      <c r="B1308" s="77" t="s">
        <v>9292</v>
      </c>
      <c r="C1308" s="264">
        <v>397</v>
      </c>
    </row>
    <row r="1309" spans="1:3" ht="21">
      <c r="A1309" s="191" t="s">
        <v>1417</v>
      </c>
      <c r="B1309" s="77" t="s">
        <v>9293</v>
      </c>
      <c r="C1309" s="264">
        <v>548</v>
      </c>
    </row>
    <row r="1310" spans="1:3" ht="31.5">
      <c r="A1310" s="215" t="s">
        <v>1433</v>
      </c>
      <c r="B1310" s="96" t="s">
        <v>1434</v>
      </c>
      <c r="C1310" s="286">
        <v>575</v>
      </c>
    </row>
    <row r="1311" spans="1:3" ht="42">
      <c r="A1311" s="216" t="s">
        <v>1435</v>
      </c>
      <c r="B1311" s="116" t="s">
        <v>9294</v>
      </c>
      <c r="C1311" s="17">
        <v>1719</v>
      </c>
    </row>
    <row r="1312" spans="1:3">
      <c r="A1312" s="5" t="s">
        <v>2</v>
      </c>
      <c r="B1312" s="107" t="s">
        <v>10524</v>
      </c>
      <c r="C1312" s="16" t="s">
        <v>4</v>
      </c>
    </row>
    <row r="1313" spans="1:3" ht="21">
      <c r="A1313" s="214" t="s">
        <v>1416</v>
      </c>
      <c r="B1313" s="111" t="s">
        <v>9720</v>
      </c>
      <c r="C1313" s="265">
        <v>205</v>
      </c>
    </row>
    <row r="1314" spans="1:3">
      <c r="A1314" s="214" t="s">
        <v>1414</v>
      </c>
      <c r="B1314" s="111" t="s">
        <v>1415</v>
      </c>
      <c r="C1314" s="265">
        <v>308</v>
      </c>
    </row>
    <row r="1315" spans="1:3" ht="21">
      <c r="A1315" s="191" t="s">
        <v>1413</v>
      </c>
      <c r="B1315" s="77" t="s">
        <v>9228</v>
      </c>
      <c r="C1315" s="265">
        <v>397</v>
      </c>
    </row>
    <row r="1316" spans="1:3" ht="21">
      <c r="A1316" s="7" t="s">
        <v>10525</v>
      </c>
      <c r="B1316" s="7" t="s">
        <v>10526</v>
      </c>
      <c r="C1316" s="17">
        <v>90</v>
      </c>
    </row>
    <row r="1317" spans="1:3">
      <c r="A1317" s="7" t="s">
        <v>10527</v>
      </c>
      <c r="B1317" s="7" t="s">
        <v>10528</v>
      </c>
      <c r="C1317" s="17">
        <v>34</v>
      </c>
    </row>
    <row r="1318" spans="1:3">
      <c r="A1318" s="5" t="s">
        <v>2</v>
      </c>
      <c r="B1318" s="107" t="s">
        <v>10508</v>
      </c>
      <c r="C1318" s="16" t="s">
        <v>4</v>
      </c>
    </row>
    <row r="1319" spans="1:3" ht="21">
      <c r="A1319" s="191" t="s">
        <v>1417</v>
      </c>
      <c r="B1319" s="77" t="s">
        <v>1418</v>
      </c>
      <c r="C1319" s="264">
        <v>548</v>
      </c>
    </row>
    <row r="1320" spans="1:3" ht="21">
      <c r="A1320" s="7" t="s">
        <v>10529</v>
      </c>
      <c r="B1320" s="7" t="s">
        <v>10530</v>
      </c>
      <c r="C1320" s="17">
        <v>96</v>
      </c>
    </row>
    <row r="1321" spans="1:3">
      <c r="A1321" s="191" t="s">
        <v>1419</v>
      </c>
      <c r="B1321" s="95" t="s">
        <v>1420</v>
      </c>
      <c r="C1321" s="264">
        <v>75</v>
      </c>
    </row>
    <row r="1322" spans="1:3">
      <c r="A1322" s="45" t="s">
        <v>1421</v>
      </c>
      <c r="B1322" s="95" t="s">
        <v>1422</v>
      </c>
      <c r="C1322" s="264">
        <v>19</v>
      </c>
    </row>
    <row r="1323" spans="1:3">
      <c r="A1323" s="5" t="s">
        <v>2</v>
      </c>
      <c r="B1323" s="107" t="s">
        <v>10509</v>
      </c>
      <c r="C1323" s="16" t="s">
        <v>4</v>
      </c>
    </row>
    <row r="1324" spans="1:3" ht="31.5">
      <c r="A1324" s="215" t="s">
        <v>1433</v>
      </c>
      <c r="B1324" s="96" t="s">
        <v>1434</v>
      </c>
      <c r="C1324" s="286">
        <v>575</v>
      </c>
    </row>
    <row r="1325" spans="1:3" ht="42">
      <c r="A1325" s="7" t="s">
        <v>1423</v>
      </c>
      <c r="B1325" s="77" t="s">
        <v>1424</v>
      </c>
      <c r="C1325" s="17">
        <v>225</v>
      </c>
    </row>
    <row r="1326" spans="1:3" ht="42">
      <c r="A1326" s="7" t="s">
        <v>1425</v>
      </c>
      <c r="B1326" s="77" t="s">
        <v>1426</v>
      </c>
      <c r="C1326" s="17">
        <v>225</v>
      </c>
    </row>
    <row r="1327" spans="1:3">
      <c r="A1327" s="7" t="s">
        <v>1427</v>
      </c>
      <c r="B1327" s="77" t="s">
        <v>1428</v>
      </c>
      <c r="C1327" s="17">
        <v>25</v>
      </c>
    </row>
    <row r="1328" spans="1:3">
      <c r="A1328" s="7" t="s">
        <v>1429</v>
      </c>
      <c r="B1328" s="77" t="s">
        <v>1430</v>
      </c>
      <c r="C1328" s="17">
        <v>52</v>
      </c>
    </row>
    <row r="1329" spans="1:3" ht="21">
      <c r="A1329" s="7" t="s">
        <v>1431</v>
      </c>
      <c r="B1329" s="77" t="s">
        <v>1432</v>
      </c>
      <c r="C1329" s="17">
        <v>41</v>
      </c>
    </row>
    <row r="1330" spans="1:3">
      <c r="A1330" s="5" t="s">
        <v>2</v>
      </c>
      <c r="B1330" s="107" t="s">
        <v>10510</v>
      </c>
      <c r="C1330" s="16" t="s">
        <v>4</v>
      </c>
    </row>
    <row r="1331" spans="1:3" ht="31.5">
      <c r="A1331" s="216" t="s">
        <v>1435</v>
      </c>
      <c r="B1331" s="116" t="s">
        <v>1436</v>
      </c>
      <c r="C1331" s="17">
        <v>1719</v>
      </c>
    </row>
    <row r="1332" spans="1:3" ht="31.5">
      <c r="A1332" s="216" t="s">
        <v>1437</v>
      </c>
      <c r="B1332" s="116" t="s">
        <v>1438</v>
      </c>
      <c r="C1332" s="17">
        <v>2094</v>
      </c>
    </row>
    <row r="1333" spans="1:3" ht="21">
      <c r="A1333" s="7" t="s">
        <v>1439</v>
      </c>
      <c r="B1333" s="77" t="s">
        <v>1440</v>
      </c>
      <c r="C1333" s="17">
        <v>35</v>
      </c>
    </row>
    <row r="1334" spans="1:3" ht="21">
      <c r="A1334" s="7" t="s">
        <v>1441</v>
      </c>
      <c r="B1334" s="77" t="s">
        <v>1442</v>
      </c>
      <c r="C1334" s="17">
        <v>45</v>
      </c>
    </row>
    <row r="1335" spans="1:3">
      <c r="A1335" s="7" t="s">
        <v>1443</v>
      </c>
      <c r="B1335" s="77" t="s">
        <v>1444</v>
      </c>
      <c r="C1335" s="17">
        <v>63</v>
      </c>
    </row>
    <row r="1336" spans="1:3">
      <c r="A1336" s="7" t="s">
        <v>1445</v>
      </c>
      <c r="B1336" s="77" t="s">
        <v>1446</v>
      </c>
      <c r="C1336" s="17">
        <v>45</v>
      </c>
    </row>
    <row r="1337" spans="1:3">
      <c r="A1337" s="7" t="s">
        <v>1447</v>
      </c>
      <c r="B1337" s="77" t="s">
        <v>1448</v>
      </c>
      <c r="C1337" s="17">
        <v>48</v>
      </c>
    </row>
    <row r="1338" spans="1:3" ht="31.5">
      <c r="A1338" s="7" t="s">
        <v>1449</v>
      </c>
      <c r="B1338" s="77" t="s">
        <v>1450</v>
      </c>
      <c r="C1338" s="17">
        <v>45</v>
      </c>
    </row>
    <row r="1339" spans="1:3" ht="21">
      <c r="A1339" s="217" t="s">
        <v>1451</v>
      </c>
      <c r="B1339" s="95" t="s">
        <v>1452</v>
      </c>
      <c r="C1339" s="264">
        <v>110</v>
      </c>
    </row>
    <row r="1340" spans="1:3">
      <c r="A1340" s="5" t="s">
        <v>2</v>
      </c>
      <c r="B1340" s="101" t="s">
        <v>9229</v>
      </c>
      <c r="C1340" s="16" t="s">
        <v>4</v>
      </c>
    </row>
    <row r="1341" spans="1:3" ht="21">
      <c r="A1341" s="7" t="s">
        <v>1453</v>
      </c>
      <c r="B1341" s="77" t="s">
        <v>10501</v>
      </c>
      <c r="C1341" s="17">
        <v>39</v>
      </c>
    </row>
    <row r="1342" spans="1:3" ht="42">
      <c r="A1342" s="7" t="s">
        <v>133</v>
      </c>
      <c r="B1342" s="77" t="s">
        <v>1454</v>
      </c>
      <c r="C1342" s="17">
        <v>109</v>
      </c>
    </row>
    <row r="1343" spans="1:3">
      <c r="A1343" s="7" t="s">
        <v>2045</v>
      </c>
      <c r="B1343" s="77" t="s">
        <v>2046</v>
      </c>
      <c r="C1343" s="17">
        <v>5.75</v>
      </c>
    </row>
    <row r="1344" spans="1:3">
      <c r="B1344" s="77"/>
    </row>
    <row r="1345" spans="1:3">
      <c r="A1345" s="198"/>
      <c r="B1345" s="94" t="s">
        <v>9208</v>
      </c>
      <c r="C1345" s="276"/>
    </row>
    <row r="1346" spans="1:3">
      <c r="A1346" s="194"/>
      <c r="B1346" s="88" t="s">
        <v>1455</v>
      </c>
      <c r="C1346" s="278"/>
    </row>
    <row r="1347" spans="1:3">
      <c r="A1347" s="5" t="s">
        <v>2</v>
      </c>
      <c r="B1347" s="117" t="s">
        <v>1455</v>
      </c>
      <c r="C1347" s="16" t="s">
        <v>4</v>
      </c>
    </row>
    <row r="1348" spans="1:3" ht="63">
      <c r="A1348" s="192" t="s">
        <v>1456</v>
      </c>
      <c r="B1348" s="173" t="s">
        <v>10532</v>
      </c>
      <c r="C1348" s="17">
        <v>659</v>
      </c>
    </row>
    <row r="1349" spans="1:3" ht="63">
      <c r="A1349" s="192" t="s">
        <v>1457</v>
      </c>
      <c r="B1349" s="173" t="s">
        <v>10533</v>
      </c>
      <c r="C1349" s="17">
        <v>979</v>
      </c>
    </row>
    <row r="1350" spans="1:3" ht="63">
      <c r="A1350" s="192" t="s">
        <v>1458</v>
      </c>
      <c r="B1350" s="173" t="s">
        <v>10534</v>
      </c>
      <c r="C1350" s="17">
        <v>985</v>
      </c>
    </row>
    <row r="1351" spans="1:3" ht="63">
      <c r="A1351" s="192" t="s">
        <v>1459</v>
      </c>
      <c r="B1351" s="173" t="s">
        <v>10535</v>
      </c>
      <c r="C1351" s="17">
        <v>1425</v>
      </c>
    </row>
    <row r="1352" spans="1:3" ht="63">
      <c r="A1352" s="192" t="s">
        <v>9271</v>
      </c>
      <c r="B1352" s="90" t="s">
        <v>10536</v>
      </c>
      <c r="C1352" s="17">
        <v>1419</v>
      </c>
    </row>
    <row r="1353" spans="1:3" ht="63">
      <c r="A1353" s="192" t="s">
        <v>1460</v>
      </c>
      <c r="B1353" s="173" t="s">
        <v>10537</v>
      </c>
      <c r="C1353" s="17">
        <v>2475</v>
      </c>
    </row>
    <row r="1354" spans="1:3" ht="42">
      <c r="A1354" s="192" t="s">
        <v>1461</v>
      </c>
      <c r="B1354" s="173" t="s">
        <v>1462</v>
      </c>
      <c r="C1354" s="17">
        <v>22</v>
      </c>
    </row>
    <row r="1355" spans="1:3" ht="21">
      <c r="A1355" s="192" t="s">
        <v>1463</v>
      </c>
      <c r="B1355" s="173" t="s">
        <v>1464</v>
      </c>
      <c r="C1355" s="266" t="s">
        <v>278</v>
      </c>
    </row>
    <row r="1356" spans="1:3">
      <c r="A1356" s="192" t="s">
        <v>1465</v>
      </c>
      <c r="B1356" s="173" t="s">
        <v>1466</v>
      </c>
      <c r="C1356" s="17">
        <v>44</v>
      </c>
    </row>
    <row r="1357" spans="1:3">
      <c r="A1357" s="192" t="s">
        <v>1467</v>
      </c>
      <c r="B1357" s="173" t="s">
        <v>1468</v>
      </c>
      <c r="C1357" s="17">
        <v>22</v>
      </c>
    </row>
    <row r="1358" spans="1:3">
      <c r="A1358" s="192" t="s">
        <v>1469</v>
      </c>
      <c r="B1358" s="173" t="s">
        <v>1470</v>
      </c>
      <c r="C1358" s="17">
        <v>44</v>
      </c>
    </row>
    <row r="1359" spans="1:3" ht="21">
      <c r="A1359" s="192" t="s">
        <v>1471</v>
      </c>
      <c r="B1359" s="173" t="s">
        <v>1472</v>
      </c>
      <c r="C1359" s="17">
        <v>28</v>
      </c>
    </row>
    <row r="1360" spans="1:3" ht="21">
      <c r="A1360" s="192" t="s">
        <v>1473</v>
      </c>
      <c r="B1360" s="173" t="s">
        <v>1474</v>
      </c>
      <c r="C1360" s="17">
        <v>22</v>
      </c>
    </row>
    <row r="1361" spans="1:3">
      <c r="B1361" s="77"/>
    </row>
    <row r="1362" spans="1:3">
      <c r="A1362" s="198"/>
      <c r="B1362" s="118" t="s">
        <v>1475</v>
      </c>
      <c r="C1362" s="276"/>
    </row>
    <row r="1363" spans="1:3">
      <c r="A1363" s="194"/>
      <c r="B1363" s="88" t="s">
        <v>1475</v>
      </c>
      <c r="C1363" s="278"/>
    </row>
    <row r="1364" spans="1:3">
      <c r="A1364" s="5" t="s">
        <v>2</v>
      </c>
      <c r="B1364" s="84" t="s">
        <v>9233</v>
      </c>
      <c r="C1364" s="16" t="s">
        <v>4</v>
      </c>
    </row>
    <row r="1365" spans="1:3" ht="42">
      <c r="A1365" s="7" t="s">
        <v>275</v>
      </c>
      <c r="B1365" s="77" t="s">
        <v>9431</v>
      </c>
      <c r="C1365" s="17">
        <v>782</v>
      </c>
    </row>
    <row r="1366" spans="1:3" ht="21">
      <c r="A1366" s="7" t="s">
        <v>868</v>
      </c>
      <c r="B1366" s="77" t="s">
        <v>9432</v>
      </c>
      <c r="C1366" s="17">
        <v>36</v>
      </c>
    </row>
    <row r="1367" spans="1:3" ht="21">
      <c r="A1367" s="191" t="s">
        <v>718</v>
      </c>
      <c r="B1367" s="95" t="s">
        <v>9433</v>
      </c>
      <c r="C1367" s="274" t="s">
        <v>278</v>
      </c>
    </row>
    <row r="1368" spans="1:3" ht="21">
      <c r="A1368" s="205" t="s">
        <v>874</v>
      </c>
      <c r="B1368" s="96" t="s">
        <v>9434</v>
      </c>
      <c r="C1368" s="275">
        <v>60</v>
      </c>
    </row>
    <row r="1369" spans="1:3">
      <c r="A1369" s="7" t="s">
        <v>1026</v>
      </c>
      <c r="B1369" s="77" t="s">
        <v>9435</v>
      </c>
      <c r="C1369" s="17">
        <v>50</v>
      </c>
    </row>
    <row r="1370" spans="1:3" ht="21">
      <c r="A1370" s="7" t="s">
        <v>277</v>
      </c>
      <c r="B1370" s="77" t="s">
        <v>9430</v>
      </c>
      <c r="C1370" s="266" t="s">
        <v>278</v>
      </c>
    </row>
    <row r="1371" spans="1:3" ht="31.5">
      <c r="A1371" s="7" t="s">
        <v>279</v>
      </c>
      <c r="B1371" s="77" t="s">
        <v>280</v>
      </c>
      <c r="C1371" s="17">
        <v>552</v>
      </c>
    </row>
    <row r="1372" spans="1:3" ht="21">
      <c r="A1372" s="7" t="s">
        <v>124</v>
      </c>
      <c r="B1372" s="77" t="s">
        <v>10520</v>
      </c>
      <c r="C1372" s="266" t="s">
        <v>278</v>
      </c>
    </row>
    <row r="1373" spans="1:3" ht="21">
      <c r="A1373" s="7" t="s">
        <v>504</v>
      </c>
      <c r="B1373" s="77" t="s">
        <v>10165</v>
      </c>
      <c r="C1373" s="266" t="s">
        <v>278</v>
      </c>
    </row>
    <row r="1374" spans="1:3">
      <c r="A1374" s="5" t="s">
        <v>2</v>
      </c>
      <c r="B1374" s="43" t="s">
        <v>9235</v>
      </c>
      <c r="C1374" s="16" t="s">
        <v>4</v>
      </c>
    </row>
    <row r="1375" spans="1:3" ht="21">
      <c r="A1375" s="7" t="s">
        <v>1453</v>
      </c>
      <c r="B1375" s="77" t="s">
        <v>10501</v>
      </c>
      <c r="C1375" s="17">
        <v>39</v>
      </c>
    </row>
    <row r="1376" spans="1:3" ht="22.5">
      <c r="A1376" s="7" t="s">
        <v>1382</v>
      </c>
      <c r="B1376" s="77" t="s">
        <v>10618</v>
      </c>
      <c r="C1376" s="285" t="s">
        <v>278</v>
      </c>
    </row>
    <row r="1377" spans="1:3">
      <c r="A1377" s="5" t="s">
        <v>2</v>
      </c>
      <c r="B1377" s="117" t="s">
        <v>1476</v>
      </c>
      <c r="C1377" s="16" t="s">
        <v>4</v>
      </c>
    </row>
    <row r="1378" spans="1:3">
      <c r="A1378" s="7" t="s">
        <v>1477</v>
      </c>
      <c r="B1378" s="77" t="s">
        <v>9436</v>
      </c>
      <c r="C1378" s="17">
        <v>5958</v>
      </c>
    </row>
    <row r="1379" spans="1:3">
      <c r="A1379" s="7" t="s">
        <v>1478</v>
      </c>
      <c r="B1379" s="77" t="s">
        <v>9437</v>
      </c>
      <c r="C1379" s="17">
        <v>3868</v>
      </c>
    </row>
    <row r="1380" spans="1:3">
      <c r="A1380" s="7" t="s">
        <v>1479</v>
      </c>
      <c r="B1380" s="77" t="s">
        <v>9438</v>
      </c>
      <c r="C1380" s="17">
        <v>1545</v>
      </c>
    </row>
    <row r="1381" spans="1:3">
      <c r="A1381" s="7" t="s">
        <v>1480</v>
      </c>
      <c r="B1381" s="77" t="s">
        <v>9439</v>
      </c>
      <c r="C1381" s="17">
        <v>2115</v>
      </c>
    </row>
    <row r="1382" spans="1:3">
      <c r="A1382" s="7" t="s">
        <v>1481</v>
      </c>
      <c r="B1382" s="77" t="s">
        <v>9440</v>
      </c>
      <c r="C1382" s="17">
        <v>2115</v>
      </c>
    </row>
    <row r="1383" spans="1:3">
      <c r="A1383" s="7" t="s">
        <v>1482</v>
      </c>
      <c r="B1383" s="77" t="s">
        <v>9441</v>
      </c>
      <c r="C1383" s="17">
        <v>2115</v>
      </c>
    </row>
    <row r="1384" spans="1:3">
      <c r="A1384" s="7" t="s">
        <v>1483</v>
      </c>
      <c r="B1384" s="77" t="s">
        <v>9442</v>
      </c>
      <c r="C1384" s="17">
        <v>3186</v>
      </c>
    </row>
    <row r="1385" spans="1:3">
      <c r="A1385" s="7" t="s">
        <v>1484</v>
      </c>
      <c r="B1385" s="77" t="s">
        <v>9443</v>
      </c>
      <c r="C1385" s="17">
        <v>2115</v>
      </c>
    </row>
    <row r="1386" spans="1:3">
      <c r="A1386" s="7" t="s">
        <v>1485</v>
      </c>
      <c r="B1386" s="77" t="s">
        <v>9444</v>
      </c>
      <c r="C1386" s="17">
        <v>2115</v>
      </c>
    </row>
    <row r="1387" spans="1:3">
      <c r="A1387" s="7" t="s">
        <v>1486</v>
      </c>
      <c r="B1387" s="77" t="s">
        <v>9445</v>
      </c>
      <c r="C1387" s="17">
        <v>2115</v>
      </c>
    </row>
    <row r="1388" spans="1:3">
      <c r="A1388" s="7" t="s">
        <v>1487</v>
      </c>
      <c r="B1388" s="77" t="s">
        <v>9446</v>
      </c>
      <c r="C1388" s="17">
        <v>2115</v>
      </c>
    </row>
    <row r="1389" spans="1:3">
      <c r="A1389" s="7" t="s">
        <v>1488</v>
      </c>
      <c r="B1389" s="77" t="s">
        <v>9447</v>
      </c>
      <c r="C1389" s="17">
        <v>3186</v>
      </c>
    </row>
    <row r="1390" spans="1:3">
      <c r="A1390" s="7" t="s">
        <v>1489</v>
      </c>
      <c r="B1390" s="77" t="s">
        <v>9448</v>
      </c>
      <c r="C1390" s="17">
        <v>2115</v>
      </c>
    </row>
    <row r="1391" spans="1:3">
      <c r="A1391" s="7" t="s">
        <v>1490</v>
      </c>
      <c r="B1391" s="77" t="s">
        <v>9449</v>
      </c>
      <c r="C1391" s="17">
        <v>3598</v>
      </c>
    </row>
    <row r="1392" spans="1:3">
      <c r="A1392" s="7" t="s">
        <v>1491</v>
      </c>
      <c r="B1392" s="77" t="s">
        <v>9450</v>
      </c>
      <c r="C1392" s="17">
        <v>6383</v>
      </c>
    </row>
    <row r="1393" spans="1:3">
      <c r="A1393" s="7" t="s">
        <v>1492</v>
      </c>
      <c r="B1393" s="77" t="s">
        <v>9451</v>
      </c>
      <c r="C1393" s="17">
        <v>2115</v>
      </c>
    </row>
    <row r="1394" spans="1:3">
      <c r="A1394" s="7" t="s">
        <v>1493</v>
      </c>
      <c r="B1394" s="77" t="s">
        <v>9452</v>
      </c>
      <c r="C1394" s="17">
        <v>4672</v>
      </c>
    </row>
    <row r="1395" spans="1:3">
      <c r="A1395" s="7" t="s">
        <v>9209</v>
      </c>
      <c r="B1395" s="77" t="s">
        <v>9453</v>
      </c>
      <c r="C1395" s="17">
        <v>2115</v>
      </c>
    </row>
    <row r="1396" spans="1:3">
      <c r="A1396" s="7" t="s">
        <v>1494</v>
      </c>
      <c r="B1396" s="77" t="s">
        <v>9454</v>
      </c>
      <c r="C1396" s="17">
        <v>2115</v>
      </c>
    </row>
    <row r="1397" spans="1:3">
      <c r="A1397" s="7" t="s">
        <v>1495</v>
      </c>
      <c r="B1397" s="77" t="s">
        <v>9455</v>
      </c>
      <c r="C1397" s="17">
        <v>2115</v>
      </c>
    </row>
    <row r="1398" spans="1:3">
      <c r="A1398" s="7" t="s">
        <v>1496</v>
      </c>
      <c r="B1398" s="77" t="s">
        <v>9456</v>
      </c>
      <c r="C1398" s="17">
        <v>2115</v>
      </c>
    </row>
    <row r="1399" spans="1:3">
      <c r="A1399" s="7" t="s">
        <v>1497</v>
      </c>
      <c r="B1399" s="77" t="s">
        <v>9457</v>
      </c>
      <c r="C1399" s="17">
        <v>2115</v>
      </c>
    </row>
    <row r="1400" spans="1:3">
      <c r="A1400" s="7" t="s">
        <v>1498</v>
      </c>
      <c r="B1400" s="77" t="s">
        <v>9458</v>
      </c>
      <c r="C1400" s="17">
        <v>2335</v>
      </c>
    </row>
    <row r="1401" spans="1:3">
      <c r="A1401" s="7" t="s">
        <v>1499</v>
      </c>
      <c r="B1401" s="77" t="s">
        <v>9459</v>
      </c>
      <c r="C1401" s="17">
        <v>2115</v>
      </c>
    </row>
    <row r="1402" spans="1:3">
      <c r="A1402" s="7" t="s">
        <v>1500</v>
      </c>
      <c r="B1402" s="77" t="s">
        <v>9460</v>
      </c>
      <c r="C1402" s="17">
        <v>6185</v>
      </c>
    </row>
    <row r="1403" spans="1:3">
      <c r="A1403" s="7" t="s">
        <v>1501</v>
      </c>
      <c r="B1403" s="77" t="s">
        <v>9461</v>
      </c>
      <c r="C1403" s="17">
        <v>3467</v>
      </c>
    </row>
    <row r="1404" spans="1:3">
      <c r="A1404" s="7" t="s">
        <v>1502</v>
      </c>
      <c r="B1404" s="77" t="s">
        <v>9462</v>
      </c>
      <c r="C1404" s="17">
        <v>77475</v>
      </c>
    </row>
    <row r="1405" spans="1:3">
      <c r="A1405" s="7" t="s">
        <v>1503</v>
      </c>
      <c r="B1405" s="77" t="s">
        <v>9463</v>
      </c>
      <c r="C1405" s="17">
        <v>17495</v>
      </c>
    </row>
    <row r="1406" spans="1:3">
      <c r="A1406" s="7" t="s">
        <v>1504</v>
      </c>
      <c r="B1406" s="77" t="s">
        <v>9464</v>
      </c>
      <c r="C1406" s="17">
        <v>6773</v>
      </c>
    </row>
    <row r="1407" spans="1:3">
      <c r="A1407" s="7" t="s">
        <v>1505</v>
      </c>
      <c r="B1407" s="77" t="s">
        <v>9465</v>
      </c>
      <c r="C1407" s="17">
        <v>30996</v>
      </c>
    </row>
    <row r="1408" spans="1:3">
      <c r="A1408" s="7" t="s">
        <v>1506</v>
      </c>
      <c r="B1408" s="77" t="s">
        <v>9466</v>
      </c>
      <c r="C1408" s="17">
        <v>52405</v>
      </c>
    </row>
    <row r="1409" spans="1:3">
      <c r="A1409" s="7" t="s">
        <v>1507</v>
      </c>
      <c r="B1409" s="77" t="s">
        <v>9467</v>
      </c>
      <c r="C1409" s="17">
        <v>10646</v>
      </c>
    </row>
    <row r="1410" spans="1:3">
      <c r="A1410" s="7" t="s">
        <v>1508</v>
      </c>
      <c r="B1410" s="77" t="s">
        <v>9468</v>
      </c>
      <c r="C1410" s="17">
        <v>4672</v>
      </c>
    </row>
    <row r="1411" spans="1:3">
      <c r="A1411" s="7" t="s">
        <v>1509</v>
      </c>
      <c r="B1411" s="77" t="s">
        <v>9469</v>
      </c>
      <c r="C1411" s="17">
        <v>2115</v>
      </c>
    </row>
    <row r="1412" spans="1:3">
      <c r="A1412" s="7" t="s">
        <v>1510</v>
      </c>
      <c r="B1412" s="77" t="s">
        <v>9470</v>
      </c>
      <c r="C1412" s="17">
        <v>5958</v>
      </c>
    </row>
    <row r="1413" spans="1:3">
      <c r="A1413" s="7" t="s">
        <v>1511</v>
      </c>
      <c r="B1413" s="77" t="s">
        <v>9471</v>
      </c>
      <c r="C1413" s="17">
        <v>2115</v>
      </c>
    </row>
    <row r="1414" spans="1:3">
      <c r="A1414" s="7" t="s">
        <v>1512</v>
      </c>
      <c r="B1414" s="77" t="s">
        <v>9472</v>
      </c>
      <c r="C1414" s="17">
        <v>2115</v>
      </c>
    </row>
    <row r="1415" spans="1:3">
      <c r="A1415" s="7" t="s">
        <v>1513</v>
      </c>
      <c r="B1415" s="77" t="s">
        <v>9473</v>
      </c>
      <c r="C1415" s="17">
        <v>2115</v>
      </c>
    </row>
    <row r="1416" spans="1:3">
      <c r="A1416" s="7" t="s">
        <v>1514</v>
      </c>
      <c r="B1416" s="77" t="s">
        <v>9474</v>
      </c>
      <c r="C1416" s="17">
        <v>2115</v>
      </c>
    </row>
    <row r="1417" spans="1:3">
      <c r="A1417" s="7" t="s">
        <v>1515</v>
      </c>
      <c r="B1417" s="77" t="s">
        <v>9475</v>
      </c>
      <c r="C1417" s="17">
        <v>2115</v>
      </c>
    </row>
    <row r="1418" spans="1:3">
      <c r="A1418" s="7" t="s">
        <v>1516</v>
      </c>
      <c r="B1418" s="77" t="s">
        <v>9476</v>
      </c>
      <c r="C1418" s="17">
        <v>6814</v>
      </c>
    </row>
    <row r="1419" spans="1:3">
      <c r="A1419" s="7" t="s">
        <v>1517</v>
      </c>
      <c r="B1419" s="77" t="s">
        <v>9477</v>
      </c>
      <c r="C1419" s="17">
        <v>3467</v>
      </c>
    </row>
    <row r="1420" spans="1:3">
      <c r="A1420" s="7" t="s">
        <v>1518</v>
      </c>
      <c r="B1420" s="77" t="s">
        <v>9478</v>
      </c>
      <c r="C1420" s="17">
        <v>6814</v>
      </c>
    </row>
    <row r="1421" spans="1:3">
      <c r="A1421" s="7" t="s">
        <v>1519</v>
      </c>
      <c r="B1421" s="77" t="s">
        <v>9479</v>
      </c>
      <c r="C1421" s="17">
        <v>3467</v>
      </c>
    </row>
    <row r="1422" spans="1:3">
      <c r="A1422" s="7" t="s">
        <v>1520</v>
      </c>
      <c r="B1422" s="77" t="s">
        <v>9480</v>
      </c>
      <c r="C1422" s="17">
        <v>2115</v>
      </c>
    </row>
    <row r="1423" spans="1:3">
      <c r="A1423" s="7" t="s">
        <v>1521</v>
      </c>
      <c r="B1423" s="77" t="s">
        <v>9481</v>
      </c>
      <c r="C1423" s="17">
        <v>13597</v>
      </c>
    </row>
    <row r="1424" spans="1:3">
      <c r="A1424" s="7" t="s">
        <v>1522</v>
      </c>
      <c r="B1424" s="77" t="s">
        <v>9482</v>
      </c>
      <c r="C1424" s="17">
        <v>6772</v>
      </c>
    </row>
    <row r="1425" spans="1:3">
      <c r="A1425" s="7" t="s">
        <v>1523</v>
      </c>
      <c r="B1425" s="77" t="s">
        <v>9483</v>
      </c>
      <c r="C1425" s="17">
        <v>2115</v>
      </c>
    </row>
    <row r="1426" spans="1:3">
      <c r="A1426" s="7" t="s">
        <v>1524</v>
      </c>
      <c r="B1426" s="77" t="s">
        <v>9484</v>
      </c>
      <c r="C1426" s="17">
        <v>2115</v>
      </c>
    </row>
    <row r="1427" spans="1:3">
      <c r="A1427" s="7" t="s">
        <v>1525</v>
      </c>
      <c r="B1427" s="77" t="s">
        <v>9485</v>
      </c>
      <c r="C1427" s="17">
        <v>2115</v>
      </c>
    </row>
    <row r="1428" spans="1:3">
      <c r="A1428" s="7" t="s">
        <v>1526</v>
      </c>
      <c r="B1428" s="77" t="s">
        <v>9486</v>
      </c>
      <c r="C1428" s="17">
        <v>13597</v>
      </c>
    </row>
    <row r="1429" spans="1:3">
      <c r="A1429" s="7" t="s">
        <v>1527</v>
      </c>
      <c r="B1429" s="77" t="s">
        <v>9487</v>
      </c>
      <c r="C1429" s="17">
        <v>7747</v>
      </c>
    </row>
    <row r="1430" spans="1:3">
      <c r="A1430" s="7" t="s">
        <v>1528</v>
      </c>
      <c r="B1430" s="77" t="s">
        <v>9488</v>
      </c>
      <c r="C1430" s="17">
        <v>2115</v>
      </c>
    </row>
    <row r="1431" spans="1:3">
      <c r="A1431" s="7" t="s">
        <v>1529</v>
      </c>
      <c r="B1431" s="77" t="s">
        <v>9489</v>
      </c>
      <c r="C1431" s="17">
        <v>8945</v>
      </c>
    </row>
    <row r="1432" spans="1:3">
      <c r="A1432" s="7" t="s">
        <v>9210</v>
      </c>
      <c r="B1432" s="77" t="s">
        <v>9490</v>
      </c>
      <c r="C1432" s="17">
        <v>2115</v>
      </c>
    </row>
    <row r="1433" spans="1:3">
      <c r="A1433" s="7" t="s">
        <v>1530</v>
      </c>
      <c r="B1433" s="77" t="s">
        <v>9491</v>
      </c>
      <c r="C1433" s="17">
        <v>2115</v>
      </c>
    </row>
    <row r="1434" spans="1:3">
      <c r="A1434" s="7" t="s">
        <v>1531</v>
      </c>
      <c r="B1434" s="77" t="s">
        <v>9492</v>
      </c>
      <c r="C1434" s="17">
        <v>2335</v>
      </c>
    </row>
    <row r="1435" spans="1:3">
      <c r="A1435" s="7" t="s">
        <v>1532</v>
      </c>
      <c r="B1435" s="77" t="s">
        <v>9493</v>
      </c>
      <c r="C1435" s="17">
        <v>2115</v>
      </c>
    </row>
    <row r="1436" spans="1:3">
      <c r="A1436" s="7" t="s">
        <v>1533</v>
      </c>
      <c r="B1436" s="77" t="s">
        <v>9494</v>
      </c>
      <c r="C1436" s="17">
        <v>4820</v>
      </c>
    </row>
    <row r="1437" spans="1:3">
      <c r="A1437" s="7" t="s">
        <v>1534</v>
      </c>
      <c r="B1437" s="77" t="s">
        <v>9495</v>
      </c>
      <c r="C1437" s="17">
        <v>5957</v>
      </c>
    </row>
    <row r="1438" spans="1:3">
      <c r="A1438" s="7" t="s">
        <v>1535</v>
      </c>
      <c r="B1438" s="77" t="s">
        <v>9496</v>
      </c>
      <c r="C1438" s="17">
        <v>5766</v>
      </c>
    </row>
    <row r="1439" spans="1:3">
      <c r="A1439" s="7" t="s">
        <v>1536</v>
      </c>
      <c r="B1439" s="77" t="s">
        <v>9497</v>
      </c>
      <c r="C1439" s="17">
        <v>2115</v>
      </c>
    </row>
    <row r="1440" spans="1:3">
      <c r="A1440" s="7" t="s">
        <v>1537</v>
      </c>
      <c r="B1440" s="77" t="s">
        <v>9498</v>
      </c>
      <c r="C1440" s="17">
        <v>2115</v>
      </c>
    </row>
    <row r="1441" spans="1:3">
      <c r="A1441" s="7" t="s">
        <v>1538</v>
      </c>
      <c r="B1441" s="77" t="s">
        <v>9499</v>
      </c>
      <c r="C1441" s="17">
        <v>2115</v>
      </c>
    </row>
    <row r="1442" spans="1:3">
      <c r="A1442" s="7" t="s">
        <v>1539</v>
      </c>
      <c r="B1442" s="77" t="s">
        <v>9500</v>
      </c>
      <c r="C1442" s="17">
        <v>2115</v>
      </c>
    </row>
    <row r="1443" spans="1:3">
      <c r="A1443" s="7" t="s">
        <v>9211</v>
      </c>
      <c r="B1443" s="77" t="s">
        <v>9501</v>
      </c>
      <c r="C1443" s="17">
        <v>2115</v>
      </c>
    </row>
    <row r="1444" spans="1:3">
      <c r="A1444" s="7" t="s">
        <v>1540</v>
      </c>
      <c r="B1444" s="77" t="s">
        <v>9502</v>
      </c>
      <c r="C1444" s="17">
        <v>2115</v>
      </c>
    </row>
    <row r="1445" spans="1:3">
      <c r="A1445" s="7" t="s">
        <v>1541</v>
      </c>
      <c r="B1445" s="77" t="s">
        <v>9503</v>
      </c>
      <c r="C1445" s="17">
        <v>2115</v>
      </c>
    </row>
    <row r="1446" spans="1:3">
      <c r="A1446" s="7" t="s">
        <v>1542</v>
      </c>
      <c r="B1446" s="77" t="s">
        <v>9504</v>
      </c>
      <c r="C1446" s="17">
        <v>13597</v>
      </c>
    </row>
    <row r="1447" spans="1:3">
      <c r="A1447" s="7" t="s">
        <v>1543</v>
      </c>
      <c r="B1447" s="77" t="s">
        <v>9505</v>
      </c>
      <c r="C1447" s="17">
        <v>4672</v>
      </c>
    </row>
    <row r="1448" spans="1:3">
      <c r="A1448" s="7" t="s">
        <v>1544</v>
      </c>
      <c r="B1448" s="77" t="s">
        <v>9506</v>
      </c>
      <c r="C1448" s="17">
        <v>2115</v>
      </c>
    </row>
    <row r="1449" spans="1:3">
      <c r="A1449" s="7" t="s">
        <v>1545</v>
      </c>
      <c r="B1449" s="77" t="s">
        <v>9507</v>
      </c>
      <c r="C1449" s="17">
        <v>2115</v>
      </c>
    </row>
    <row r="1450" spans="1:3">
      <c r="A1450" s="7" t="s">
        <v>1546</v>
      </c>
      <c r="B1450" s="77" t="s">
        <v>9508</v>
      </c>
      <c r="C1450" s="17">
        <v>2115</v>
      </c>
    </row>
    <row r="1451" spans="1:3">
      <c r="A1451" s="7" t="s">
        <v>1547</v>
      </c>
      <c r="B1451" s="77" t="s">
        <v>9509</v>
      </c>
      <c r="C1451" s="17">
        <v>2115</v>
      </c>
    </row>
    <row r="1452" spans="1:3">
      <c r="A1452" s="7" t="s">
        <v>1548</v>
      </c>
      <c r="B1452" s="77" t="s">
        <v>9510</v>
      </c>
      <c r="C1452" s="17">
        <v>2115</v>
      </c>
    </row>
    <row r="1453" spans="1:3">
      <c r="A1453" s="7" t="s">
        <v>1549</v>
      </c>
      <c r="B1453" s="77" t="s">
        <v>9511</v>
      </c>
      <c r="C1453" s="17">
        <v>2115</v>
      </c>
    </row>
    <row r="1454" spans="1:3">
      <c r="A1454" s="7" t="s">
        <v>1550</v>
      </c>
      <c r="B1454" s="77" t="s">
        <v>9512</v>
      </c>
      <c r="C1454" s="17">
        <v>15493</v>
      </c>
    </row>
    <row r="1455" spans="1:3">
      <c r="A1455" s="7" t="s">
        <v>1551</v>
      </c>
      <c r="B1455" s="77" t="s">
        <v>9513</v>
      </c>
      <c r="C1455" s="17">
        <v>3186</v>
      </c>
    </row>
    <row r="1456" spans="1:3">
      <c r="A1456" s="7" t="s">
        <v>1552</v>
      </c>
      <c r="B1456" s="77" t="s">
        <v>9514</v>
      </c>
      <c r="C1456" s="17">
        <v>2115</v>
      </c>
    </row>
    <row r="1457" spans="1:3">
      <c r="A1457" s="7" t="s">
        <v>1553</v>
      </c>
      <c r="B1457" s="77" t="s">
        <v>9515</v>
      </c>
      <c r="C1457" s="17">
        <v>2115</v>
      </c>
    </row>
    <row r="1458" spans="1:3">
      <c r="A1458" s="7" t="s">
        <v>1554</v>
      </c>
      <c r="B1458" s="77" t="s">
        <v>9516</v>
      </c>
      <c r="C1458" s="17">
        <v>5796</v>
      </c>
    </row>
    <row r="1459" spans="1:3">
      <c r="A1459" s="7" t="s">
        <v>1555</v>
      </c>
      <c r="B1459" s="77" t="s">
        <v>9517</v>
      </c>
      <c r="C1459" s="17">
        <v>836</v>
      </c>
    </row>
    <row r="1460" spans="1:3">
      <c r="A1460" s="7" t="s">
        <v>9212</v>
      </c>
      <c r="B1460" s="77" t="s">
        <v>9518</v>
      </c>
      <c r="C1460" s="17">
        <v>3095</v>
      </c>
    </row>
    <row r="1461" spans="1:3">
      <c r="A1461" s="7" t="s">
        <v>1556</v>
      </c>
      <c r="B1461" s="77" t="s">
        <v>9519</v>
      </c>
      <c r="C1461" s="17">
        <v>2115</v>
      </c>
    </row>
    <row r="1462" spans="1:3">
      <c r="A1462" s="7" t="s">
        <v>1557</v>
      </c>
      <c r="B1462" s="77" t="s">
        <v>9520</v>
      </c>
      <c r="C1462" s="17">
        <v>2115</v>
      </c>
    </row>
    <row r="1463" spans="1:3">
      <c r="A1463" s="7" t="s">
        <v>1558</v>
      </c>
      <c r="B1463" s="77" t="s">
        <v>9521</v>
      </c>
      <c r="C1463" s="17">
        <v>1485</v>
      </c>
    </row>
    <row r="1464" spans="1:3">
      <c r="A1464" s="7" t="s">
        <v>1559</v>
      </c>
      <c r="B1464" s="77" t="s">
        <v>9522</v>
      </c>
      <c r="C1464" s="17">
        <v>2115</v>
      </c>
    </row>
    <row r="1465" spans="1:3">
      <c r="A1465" s="7" t="s">
        <v>1560</v>
      </c>
      <c r="B1465" s="77" t="s">
        <v>9523</v>
      </c>
      <c r="C1465" s="17">
        <v>2115</v>
      </c>
    </row>
    <row r="1466" spans="1:3" ht="21">
      <c r="A1466" s="7" t="s">
        <v>1562</v>
      </c>
      <c r="B1466" s="77" t="s">
        <v>9524</v>
      </c>
      <c r="C1466" s="17">
        <v>2335</v>
      </c>
    </row>
    <row r="1467" spans="1:3">
      <c r="A1467" s="7" t="s">
        <v>1564</v>
      </c>
      <c r="B1467" s="77" t="s">
        <v>9525</v>
      </c>
      <c r="C1467" s="17">
        <v>4465</v>
      </c>
    </row>
    <row r="1468" spans="1:3">
      <c r="A1468" s="7" t="s">
        <v>1563</v>
      </c>
      <c r="B1468" s="77" t="s">
        <v>9526</v>
      </c>
      <c r="C1468" s="17">
        <v>5957</v>
      </c>
    </row>
    <row r="1469" spans="1:3">
      <c r="A1469" s="7" t="s">
        <v>1561</v>
      </c>
      <c r="B1469" s="77" t="s">
        <v>9527</v>
      </c>
      <c r="C1469" s="17">
        <v>2115</v>
      </c>
    </row>
    <row r="1470" spans="1:3">
      <c r="A1470" s="7" t="s">
        <v>1565</v>
      </c>
      <c r="B1470" s="77" t="s">
        <v>9528</v>
      </c>
      <c r="C1470" s="17">
        <v>2115</v>
      </c>
    </row>
    <row r="1471" spans="1:3">
      <c r="A1471" s="7" t="s">
        <v>1566</v>
      </c>
      <c r="B1471" s="77" t="s">
        <v>9529</v>
      </c>
      <c r="C1471" s="17">
        <v>2115</v>
      </c>
    </row>
    <row r="1472" spans="1:3">
      <c r="A1472" s="7" t="s">
        <v>1567</v>
      </c>
      <c r="B1472" s="77" t="s">
        <v>9530</v>
      </c>
      <c r="C1472" s="17">
        <v>2115</v>
      </c>
    </row>
    <row r="1473" spans="1:3">
      <c r="A1473" s="7" t="s">
        <v>1568</v>
      </c>
      <c r="B1473" s="77" t="s">
        <v>9531</v>
      </c>
      <c r="C1473" s="17">
        <v>2115</v>
      </c>
    </row>
    <row r="1474" spans="1:3">
      <c r="A1474" s="7" t="s">
        <v>1569</v>
      </c>
      <c r="B1474" s="77" t="s">
        <v>9532</v>
      </c>
      <c r="C1474" s="17">
        <v>2115</v>
      </c>
    </row>
    <row r="1475" spans="1:3">
      <c r="A1475" s="7" t="s">
        <v>1570</v>
      </c>
      <c r="B1475" s="77" t="s">
        <v>9533</v>
      </c>
      <c r="C1475" s="17">
        <v>2115</v>
      </c>
    </row>
    <row r="1476" spans="1:3">
      <c r="A1476" s="7" t="s">
        <v>1571</v>
      </c>
      <c r="B1476" s="77" t="s">
        <v>9534</v>
      </c>
      <c r="C1476" s="17">
        <v>2115</v>
      </c>
    </row>
    <row r="1477" spans="1:3">
      <c r="A1477" s="7" t="s">
        <v>1572</v>
      </c>
      <c r="B1477" s="77" t="s">
        <v>9535</v>
      </c>
      <c r="C1477" s="17">
        <v>6383</v>
      </c>
    </row>
    <row r="1478" spans="1:3">
      <c r="A1478" s="7" t="s">
        <v>1573</v>
      </c>
      <c r="B1478" s="77" t="s">
        <v>9536</v>
      </c>
      <c r="C1478" s="17">
        <v>2115</v>
      </c>
    </row>
    <row r="1479" spans="1:3">
      <c r="A1479" s="7" t="s">
        <v>1574</v>
      </c>
      <c r="B1479" s="77" t="s">
        <v>9537</v>
      </c>
      <c r="C1479" s="17">
        <v>2115</v>
      </c>
    </row>
    <row r="1480" spans="1:3">
      <c r="A1480" s="7" t="s">
        <v>1575</v>
      </c>
      <c r="B1480" s="77" t="s">
        <v>9538</v>
      </c>
      <c r="C1480" s="17">
        <v>5957</v>
      </c>
    </row>
    <row r="1481" spans="1:3">
      <c r="A1481" s="7" t="s">
        <v>1576</v>
      </c>
      <c r="B1481" s="77" t="s">
        <v>9539</v>
      </c>
      <c r="C1481" s="17">
        <v>4672</v>
      </c>
    </row>
    <row r="1482" spans="1:3">
      <c r="A1482" s="7" t="s">
        <v>9726</v>
      </c>
      <c r="B1482" s="77" t="s">
        <v>9540</v>
      </c>
      <c r="C1482" s="17">
        <v>2115</v>
      </c>
    </row>
    <row r="1483" spans="1:3">
      <c r="A1483" s="7" t="s">
        <v>1577</v>
      </c>
      <c r="B1483" s="77" t="s">
        <v>9541</v>
      </c>
      <c r="C1483" s="17">
        <v>2115</v>
      </c>
    </row>
    <row r="1484" spans="1:3">
      <c r="A1484" s="7" t="s">
        <v>1578</v>
      </c>
      <c r="B1484" s="77" t="s">
        <v>9542</v>
      </c>
      <c r="C1484" s="17">
        <v>2115</v>
      </c>
    </row>
    <row r="1485" spans="1:3">
      <c r="A1485" s="7" t="s">
        <v>1579</v>
      </c>
      <c r="B1485" s="77" t="s">
        <v>9543</v>
      </c>
      <c r="C1485" s="17">
        <v>2115</v>
      </c>
    </row>
    <row r="1486" spans="1:3">
      <c r="A1486" s="7" t="s">
        <v>9213</v>
      </c>
      <c r="B1486" s="77" t="s">
        <v>9214</v>
      </c>
      <c r="C1486" s="17">
        <v>451</v>
      </c>
    </row>
    <row r="1487" spans="1:3">
      <c r="A1487" s="5" t="s">
        <v>2</v>
      </c>
      <c r="B1487" s="117" t="s">
        <v>1580</v>
      </c>
      <c r="C1487" s="16" t="s">
        <v>4</v>
      </c>
    </row>
    <row r="1488" spans="1:3">
      <c r="A1488" s="7" t="s">
        <v>1581</v>
      </c>
      <c r="B1488" s="77" t="s">
        <v>1582</v>
      </c>
      <c r="C1488" s="17">
        <v>1985</v>
      </c>
    </row>
    <row r="1489" spans="1:3">
      <c r="A1489" s="7" t="s">
        <v>1583</v>
      </c>
      <c r="B1489" s="77" t="s">
        <v>1584</v>
      </c>
      <c r="C1489" s="17">
        <v>1291</v>
      </c>
    </row>
    <row r="1490" spans="1:3">
      <c r="A1490" s="7" t="s">
        <v>1585</v>
      </c>
      <c r="B1490" s="77" t="s">
        <v>1586</v>
      </c>
      <c r="C1490" s="17">
        <v>500</v>
      </c>
    </row>
    <row r="1491" spans="1:3">
      <c r="A1491" s="7" t="s">
        <v>1587</v>
      </c>
      <c r="B1491" s="77" t="s">
        <v>1588</v>
      </c>
      <c r="C1491" s="17">
        <v>700</v>
      </c>
    </row>
    <row r="1492" spans="1:3">
      <c r="A1492" s="7" t="s">
        <v>1589</v>
      </c>
      <c r="B1492" s="77" t="s">
        <v>1590</v>
      </c>
      <c r="C1492" s="17">
        <v>700</v>
      </c>
    </row>
    <row r="1493" spans="1:3">
      <c r="A1493" s="7" t="s">
        <v>1591</v>
      </c>
      <c r="B1493" s="77" t="s">
        <v>1592</v>
      </c>
      <c r="C1493" s="17">
        <v>700</v>
      </c>
    </row>
    <row r="1494" spans="1:3">
      <c r="A1494" s="7" t="s">
        <v>1593</v>
      </c>
      <c r="B1494" s="77" t="s">
        <v>1594</v>
      </c>
      <c r="C1494" s="17">
        <v>1060</v>
      </c>
    </row>
    <row r="1495" spans="1:3">
      <c r="A1495" s="7" t="s">
        <v>1595</v>
      </c>
      <c r="B1495" s="77" t="s">
        <v>1596</v>
      </c>
      <c r="C1495" s="17">
        <v>700</v>
      </c>
    </row>
    <row r="1496" spans="1:3">
      <c r="A1496" s="7" t="s">
        <v>1597</v>
      </c>
      <c r="B1496" s="77" t="s">
        <v>1598</v>
      </c>
      <c r="C1496" s="17">
        <v>700</v>
      </c>
    </row>
    <row r="1497" spans="1:3">
      <c r="A1497" s="7" t="s">
        <v>1599</v>
      </c>
      <c r="B1497" s="77" t="s">
        <v>1600</v>
      </c>
      <c r="C1497" s="17">
        <v>700</v>
      </c>
    </row>
    <row r="1498" spans="1:3">
      <c r="A1498" s="7" t="s">
        <v>1601</v>
      </c>
      <c r="B1498" s="77" t="s">
        <v>1602</v>
      </c>
      <c r="C1498" s="17">
        <v>700</v>
      </c>
    </row>
    <row r="1499" spans="1:3">
      <c r="A1499" s="7" t="s">
        <v>1603</v>
      </c>
      <c r="B1499" s="77" t="s">
        <v>1604</v>
      </c>
      <c r="C1499" s="17">
        <v>1060</v>
      </c>
    </row>
    <row r="1500" spans="1:3">
      <c r="A1500" s="7" t="s">
        <v>1605</v>
      </c>
      <c r="B1500" s="77" t="s">
        <v>1606</v>
      </c>
      <c r="C1500" s="17">
        <v>700</v>
      </c>
    </row>
    <row r="1501" spans="1:3">
      <c r="A1501" s="7" t="s">
        <v>1607</v>
      </c>
      <c r="B1501" s="77" t="s">
        <v>1608</v>
      </c>
      <c r="C1501" s="17">
        <v>1197</v>
      </c>
    </row>
    <row r="1502" spans="1:3">
      <c r="A1502" s="7" t="s">
        <v>1609</v>
      </c>
      <c r="B1502" s="77" t="s">
        <v>1610</v>
      </c>
      <c r="C1502" s="17">
        <v>2131</v>
      </c>
    </row>
    <row r="1503" spans="1:3">
      <c r="A1503" s="7" t="s">
        <v>1611</v>
      </c>
      <c r="B1503" s="77" t="s">
        <v>1612</v>
      </c>
      <c r="C1503" s="17">
        <v>700</v>
      </c>
    </row>
    <row r="1504" spans="1:3">
      <c r="A1504" s="7" t="s">
        <v>1613</v>
      </c>
      <c r="B1504" s="77" t="s">
        <v>1614</v>
      </c>
      <c r="C1504" s="17">
        <v>700</v>
      </c>
    </row>
    <row r="1505" spans="1:3">
      <c r="A1505" s="7" t="s">
        <v>1615</v>
      </c>
      <c r="B1505" s="77" t="s">
        <v>1616</v>
      </c>
      <c r="C1505" s="17">
        <v>700</v>
      </c>
    </row>
    <row r="1506" spans="1:3">
      <c r="A1506" s="7" t="s">
        <v>1617</v>
      </c>
      <c r="B1506" s="77" t="s">
        <v>1618</v>
      </c>
      <c r="C1506" s="17">
        <v>700</v>
      </c>
    </row>
    <row r="1507" spans="1:3">
      <c r="A1507" s="7" t="s">
        <v>1619</v>
      </c>
      <c r="B1507" s="77" t="s">
        <v>1620</v>
      </c>
      <c r="C1507" s="17">
        <v>700</v>
      </c>
    </row>
    <row r="1508" spans="1:3">
      <c r="A1508" s="7" t="s">
        <v>1621</v>
      </c>
      <c r="B1508" s="77" t="s">
        <v>1622</v>
      </c>
      <c r="C1508" s="17">
        <v>700</v>
      </c>
    </row>
    <row r="1509" spans="1:3">
      <c r="A1509" s="7" t="s">
        <v>1623</v>
      </c>
      <c r="B1509" s="77" t="s">
        <v>1624</v>
      </c>
      <c r="C1509" s="17">
        <v>777</v>
      </c>
    </row>
    <row r="1510" spans="1:3">
      <c r="A1510" s="7" t="s">
        <v>1625</v>
      </c>
      <c r="B1510" s="77" t="s">
        <v>1626</v>
      </c>
      <c r="C1510" s="17">
        <v>700</v>
      </c>
    </row>
    <row r="1511" spans="1:3">
      <c r="A1511" s="7" t="s">
        <v>1627</v>
      </c>
      <c r="B1511" s="77" t="s">
        <v>1628</v>
      </c>
      <c r="C1511" s="17">
        <v>2058</v>
      </c>
    </row>
    <row r="1512" spans="1:3">
      <c r="A1512" s="7" t="s">
        <v>1629</v>
      </c>
      <c r="B1512" s="77" t="s">
        <v>1630</v>
      </c>
      <c r="C1512" s="17">
        <v>1155</v>
      </c>
    </row>
    <row r="1513" spans="1:3">
      <c r="A1513" s="7" t="s">
        <v>1631</v>
      </c>
      <c r="B1513" s="77" t="s">
        <v>1632</v>
      </c>
      <c r="C1513" s="17">
        <v>25935</v>
      </c>
    </row>
    <row r="1514" spans="1:3">
      <c r="A1514" s="7" t="s">
        <v>1633</v>
      </c>
      <c r="B1514" s="77" t="s">
        <v>1634</v>
      </c>
      <c r="C1514" s="17">
        <v>5806</v>
      </c>
    </row>
    <row r="1515" spans="1:3">
      <c r="A1515" s="7" t="s">
        <v>1635</v>
      </c>
      <c r="B1515" s="77" t="s">
        <v>1636</v>
      </c>
      <c r="C1515" s="17">
        <v>2257</v>
      </c>
    </row>
    <row r="1516" spans="1:3">
      <c r="A1516" s="7" t="s">
        <v>1637</v>
      </c>
      <c r="B1516" s="77" t="s">
        <v>1638</v>
      </c>
      <c r="C1516" s="17">
        <v>10342</v>
      </c>
    </row>
    <row r="1517" spans="1:3">
      <c r="A1517" s="7" t="s">
        <v>1639</v>
      </c>
      <c r="B1517" s="77" t="s">
        <v>1640</v>
      </c>
      <c r="C1517" s="17">
        <v>17430</v>
      </c>
    </row>
    <row r="1518" spans="1:3">
      <c r="A1518" s="7" t="s">
        <v>1641</v>
      </c>
      <c r="B1518" s="77" t="s">
        <v>1642</v>
      </c>
      <c r="C1518" s="17">
        <v>3549</v>
      </c>
    </row>
    <row r="1519" spans="1:3">
      <c r="A1519" s="7" t="s">
        <v>1643</v>
      </c>
      <c r="B1519" s="77" t="s">
        <v>1644</v>
      </c>
      <c r="C1519" s="17">
        <v>1554</v>
      </c>
    </row>
    <row r="1520" spans="1:3">
      <c r="A1520" s="7" t="s">
        <v>1645</v>
      </c>
      <c r="B1520" s="77" t="s">
        <v>1646</v>
      </c>
      <c r="C1520" s="17">
        <v>700</v>
      </c>
    </row>
    <row r="1521" spans="1:3">
      <c r="A1521" s="7" t="s">
        <v>1647</v>
      </c>
      <c r="B1521" s="77" t="s">
        <v>1648</v>
      </c>
      <c r="C1521" s="17">
        <v>1984</v>
      </c>
    </row>
    <row r="1522" spans="1:3">
      <c r="A1522" s="7" t="s">
        <v>1649</v>
      </c>
      <c r="B1522" s="77" t="s">
        <v>1650</v>
      </c>
      <c r="C1522" s="17">
        <v>700</v>
      </c>
    </row>
    <row r="1523" spans="1:3">
      <c r="A1523" s="7" t="s">
        <v>1651</v>
      </c>
      <c r="B1523" s="77" t="s">
        <v>1652</v>
      </c>
      <c r="C1523" s="17">
        <v>700</v>
      </c>
    </row>
    <row r="1524" spans="1:3">
      <c r="A1524" s="7" t="s">
        <v>1653</v>
      </c>
      <c r="B1524" s="77" t="s">
        <v>1654</v>
      </c>
      <c r="C1524" s="17">
        <v>700</v>
      </c>
    </row>
    <row r="1525" spans="1:3">
      <c r="A1525" s="7" t="s">
        <v>1655</v>
      </c>
      <c r="B1525" s="77" t="s">
        <v>1656</v>
      </c>
      <c r="C1525" s="17">
        <v>700</v>
      </c>
    </row>
    <row r="1526" spans="1:3">
      <c r="A1526" s="7" t="s">
        <v>1657</v>
      </c>
      <c r="B1526" s="77" t="s">
        <v>1658</v>
      </c>
      <c r="C1526" s="17">
        <v>700</v>
      </c>
    </row>
    <row r="1527" spans="1:3">
      <c r="A1527" s="7" t="s">
        <v>1659</v>
      </c>
      <c r="B1527" s="77" t="s">
        <v>1660</v>
      </c>
      <c r="C1527" s="17">
        <v>2268</v>
      </c>
    </row>
    <row r="1528" spans="1:3">
      <c r="A1528" s="7" t="s">
        <v>1661</v>
      </c>
      <c r="B1528" s="77" t="s">
        <v>1662</v>
      </c>
      <c r="C1528" s="17">
        <v>1155</v>
      </c>
    </row>
    <row r="1529" spans="1:3">
      <c r="A1529" s="7" t="s">
        <v>1663</v>
      </c>
      <c r="B1529" s="77" t="s">
        <v>1664</v>
      </c>
      <c r="C1529" s="17">
        <v>2268</v>
      </c>
    </row>
    <row r="1530" spans="1:3">
      <c r="A1530" s="7" t="s">
        <v>1665</v>
      </c>
      <c r="B1530" s="77" t="s">
        <v>1666</v>
      </c>
      <c r="C1530" s="17">
        <v>1155</v>
      </c>
    </row>
    <row r="1531" spans="1:3">
      <c r="A1531" s="7" t="s">
        <v>1667</v>
      </c>
      <c r="B1531" s="77" t="s">
        <v>1668</v>
      </c>
      <c r="C1531" s="17">
        <v>700</v>
      </c>
    </row>
    <row r="1532" spans="1:3">
      <c r="A1532" s="7" t="s">
        <v>1669</v>
      </c>
      <c r="B1532" s="77" t="s">
        <v>1670</v>
      </c>
      <c r="C1532" s="17">
        <v>4525</v>
      </c>
    </row>
    <row r="1533" spans="1:3">
      <c r="A1533" s="7" t="s">
        <v>1671</v>
      </c>
      <c r="B1533" s="77" t="s">
        <v>1672</v>
      </c>
      <c r="C1533" s="17">
        <v>2257</v>
      </c>
    </row>
    <row r="1534" spans="1:3">
      <c r="A1534" s="7" t="s">
        <v>1673</v>
      </c>
      <c r="B1534" s="77" t="s">
        <v>1674</v>
      </c>
      <c r="C1534" s="17">
        <v>700</v>
      </c>
    </row>
    <row r="1535" spans="1:3">
      <c r="A1535" s="7" t="s">
        <v>1675</v>
      </c>
      <c r="B1535" s="77" t="s">
        <v>1676</v>
      </c>
      <c r="C1535" s="17">
        <v>700</v>
      </c>
    </row>
    <row r="1536" spans="1:3">
      <c r="A1536" s="7" t="s">
        <v>1677</v>
      </c>
      <c r="B1536" s="77" t="s">
        <v>1678</v>
      </c>
      <c r="C1536" s="17">
        <v>700</v>
      </c>
    </row>
    <row r="1537" spans="1:3">
      <c r="A1537" s="7" t="s">
        <v>1679</v>
      </c>
      <c r="B1537" s="77" t="s">
        <v>1680</v>
      </c>
      <c r="C1537" s="17">
        <v>4525</v>
      </c>
    </row>
    <row r="1538" spans="1:3">
      <c r="A1538" s="7" t="s">
        <v>1681</v>
      </c>
      <c r="B1538" s="77" t="s">
        <v>1682</v>
      </c>
      <c r="C1538" s="17">
        <v>2583</v>
      </c>
    </row>
    <row r="1539" spans="1:3">
      <c r="A1539" s="7" t="s">
        <v>1683</v>
      </c>
      <c r="B1539" s="77" t="s">
        <v>1684</v>
      </c>
      <c r="C1539" s="17">
        <v>700</v>
      </c>
    </row>
    <row r="1540" spans="1:3">
      <c r="A1540" s="7" t="s">
        <v>1685</v>
      </c>
      <c r="B1540" s="77" t="s">
        <v>1686</v>
      </c>
      <c r="C1540" s="17">
        <v>3000</v>
      </c>
    </row>
    <row r="1541" spans="1:3">
      <c r="A1541" s="7" t="s">
        <v>1687</v>
      </c>
      <c r="B1541" s="77" t="s">
        <v>1688</v>
      </c>
      <c r="C1541" s="17">
        <v>700</v>
      </c>
    </row>
    <row r="1542" spans="1:3">
      <c r="A1542" s="7" t="s">
        <v>1689</v>
      </c>
      <c r="B1542" s="77" t="s">
        <v>1690</v>
      </c>
      <c r="C1542" s="17">
        <v>700</v>
      </c>
    </row>
    <row r="1543" spans="1:3">
      <c r="A1543" s="7" t="s">
        <v>1691</v>
      </c>
      <c r="B1543" s="77" t="s">
        <v>1692</v>
      </c>
      <c r="C1543" s="17">
        <v>777</v>
      </c>
    </row>
    <row r="1544" spans="1:3">
      <c r="A1544" s="7" t="s">
        <v>1693</v>
      </c>
      <c r="B1544" s="77" t="s">
        <v>1694</v>
      </c>
      <c r="C1544" s="17">
        <v>700</v>
      </c>
    </row>
    <row r="1545" spans="1:3">
      <c r="A1545" s="7" t="s">
        <v>1695</v>
      </c>
      <c r="B1545" s="77" t="s">
        <v>1696</v>
      </c>
      <c r="C1545" s="17">
        <v>1600</v>
      </c>
    </row>
    <row r="1546" spans="1:3">
      <c r="A1546" s="7" t="s">
        <v>1697</v>
      </c>
      <c r="B1546" s="77" t="s">
        <v>1698</v>
      </c>
      <c r="C1546" s="17">
        <v>1984</v>
      </c>
    </row>
    <row r="1547" spans="1:3">
      <c r="A1547" s="7" t="s">
        <v>1699</v>
      </c>
      <c r="B1547" s="77" t="s">
        <v>1700</v>
      </c>
      <c r="C1547" s="17">
        <v>1932</v>
      </c>
    </row>
    <row r="1548" spans="1:3">
      <c r="A1548" s="7" t="s">
        <v>1701</v>
      </c>
      <c r="B1548" s="77" t="s">
        <v>1702</v>
      </c>
      <c r="C1548" s="17">
        <v>700</v>
      </c>
    </row>
    <row r="1549" spans="1:3">
      <c r="A1549" s="7" t="s">
        <v>1703</v>
      </c>
      <c r="B1549" s="77" t="s">
        <v>1704</v>
      </c>
      <c r="C1549" s="17">
        <v>700</v>
      </c>
    </row>
    <row r="1550" spans="1:3">
      <c r="A1550" s="7" t="s">
        <v>1705</v>
      </c>
      <c r="B1550" s="77" t="s">
        <v>1706</v>
      </c>
      <c r="C1550" s="17">
        <v>700</v>
      </c>
    </row>
    <row r="1551" spans="1:3">
      <c r="A1551" s="7" t="s">
        <v>1707</v>
      </c>
      <c r="B1551" s="77" t="s">
        <v>1708</v>
      </c>
      <c r="C1551" s="17">
        <v>700</v>
      </c>
    </row>
    <row r="1552" spans="1:3">
      <c r="A1552" s="7" t="s">
        <v>9215</v>
      </c>
      <c r="B1552" s="77" t="s">
        <v>9216</v>
      </c>
      <c r="C1552" s="17">
        <v>700</v>
      </c>
    </row>
    <row r="1553" spans="1:3">
      <c r="A1553" s="7" t="s">
        <v>1709</v>
      </c>
      <c r="B1553" s="77" t="s">
        <v>1710</v>
      </c>
      <c r="C1553" s="17">
        <v>700</v>
      </c>
    </row>
    <row r="1554" spans="1:3">
      <c r="A1554" s="7" t="s">
        <v>1711</v>
      </c>
      <c r="B1554" s="77" t="s">
        <v>1712</v>
      </c>
      <c r="C1554" s="17">
        <v>700</v>
      </c>
    </row>
    <row r="1555" spans="1:3">
      <c r="A1555" s="7" t="s">
        <v>1713</v>
      </c>
      <c r="B1555" s="77" t="s">
        <v>1714</v>
      </c>
      <c r="C1555" s="17">
        <v>4525</v>
      </c>
    </row>
    <row r="1556" spans="1:3">
      <c r="A1556" s="7" t="s">
        <v>1715</v>
      </c>
      <c r="B1556" s="77" t="s">
        <v>1716</v>
      </c>
      <c r="C1556" s="17">
        <v>1554</v>
      </c>
    </row>
    <row r="1557" spans="1:3">
      <c r="A1557" s="7" t="s">
        <v>1717</v>
      </c>
      <c r="B1557" s="77" t="s">
        <v>1718</v>
      </c>
      <c r="C1557" s="17">
        <v>700</v>
      </c>
    </row>
    <row r="1558" spans="1:3">
      <c r="A1558" s="7" t="s">
        <v>1719</v>
      </c>
      <c r="B1558" s="77" t="s">
        <v>1720</v>
      </c>
      <c r="C1558" s="17">
        <v>700</v>
      </c>
    </row>
    <row r="1559" spans="1:3">
      <c r="A1559" s="7" t="s">
        <v>1721</v>
      </c>
      <c r="B1559" s="77" t="s">
        <v>1722</v>
      </c>
      <c r="C1559" s="17">
        <v>700</v>
      </c>
    </row>
    <row r="1560" spans="1:3">
      <c r="A1560" s="7" t="s">
        <v>1723</v>
      </c>
      <c r="B1560" s="77" t="s">
        <v>1724</v>
      </c>
      <c r="C1560" s="17">
        <v>700</v>
      </c>
    </row>
    <row r="1561" spans="1:3">
      <c r="A1561" s="7" t="s">
        <v>1725</v>
      </c>
      <c r="B1561" s="77" t="s">
        <v>1726</v>
      </c>
      <c r="C1561" s="17">
        <v>700</v>
      </c>
    </row>
    <row r="1562" spans="1:3">
      <c r="A1562" s="7" t="s">
        <v>1727</v>
      </c>
      <c r="B1562" s="77" t="s">
        <v>1728</v>
      </c>
      <c r="C1562" s="17">
        <v>700</v>
      </c>
    </row>
    <row r="1563" spans="1:3">
      <c r="A1563" s="7" t="s">
        <v>1729</v>
      </c>
      <c r="B1563" s="77" t="s">
        <v>1730</v>
      </c>
      <c r="C1563" s="17">
        <v>5166</v>
      </c>
    </row>
    <row r="1564" spans="1:3">
      <c r="A1564" s="7" t="s">
        <v>1731</v>
      </c>
      <c r="B1564" s="77" t="s">
        <v>1732</v>
      </c>
      <c r="C1564" s="17">
        <v>1060</v>
      </c>
    </row>
    <row r="1565" spans="1:3">
      <c r="A1565" s="7" t="s">
        <v>1733</v>
      </c>
      <c r="B1565" s="77" t="s">
        <v>9217</v>
      </c>
      <c r="C1565" s="17">
        <v>700</v>
      </c>
    </row>
    <row r="1566" spans="1:3">
      <c r="A1566" s="7" t="s">
        <v>1734</v>
      </c>
      <c r="B1566" s="77" t="s">
        <v>1735</v>
      </c>
      <c r="C1566" s="17">
        <v>700</v>
      </c>
    </row>
    <row r="1567" spans="1:3">
      <c r="A1567" s="7" t="s">
        <v>1736</v>
      </c>
      <c r="B1567" s="77" t="s">
        <v>1737</v>
      </c>
      <c r="C1567" s="17">
        <v>1932</v>
      </c>
    </row>
    <row r="1568" spans="1:3">
      <c r="A1568" s="7" t="s">
        <v>1738</v>
      </c>
      <c r="B1568" s="77" t="s">
        <v>1739</v>
      </c>
      <c r="C1568" s="17">
        <v>283</v>
      </c>
    </row>
    <row r="1569" spans="1:3">
      <c r="A1569" s="7" t="s">
        <v>1740</v>
      </c>
      <c r="B1569" s="77" t="s">
        <v>1741</v>
      </c>
      <c r="C1569" s="17">
        <v>1029</v>
      </c>
    </row>
    <row r="1570" spans="1:3">
      <c r="A1570" s="7" t="s">
        <v>1742</v>
      </c>
      <c r="B1570" s="77" t="s">
        <v>1743</v>
      </c>
      <c r="C1570" s="17">
        <v>700</v>
      </c>
    </row>
    <row r="1571" spans="1:3">
      <c r="A1571" s="7" t="s">
        <v>1744</v>
      </c>
      <c r="B1571" s="77" t="s">
        <v>1745</v>
      </c>
      <c r="C1571" s="17">
        <v>700</v>
      </c>
    </row>
    <row r="1572" spans="1:3">
      <c r="A1572" s="7" t="s">
        <v>1746</v>
      </c>
      <c r="B1572" s="77" t="s">
        <v>1747</v>
      </c>
      <c r="C1572" s="17">
        <v>498</v>
      </c>
    </row>
    <row r="1573" spans="1:3">
      <c r="A1573" s="7" t="s">
        <v>1748</v>
      </c>
      <c r="B1573" s="77" t="s">
        <v>1749</v>
      </c>
      <c r="C1573" s="17">
        <v>700</v>
      </c>
    </row>
    <row r="1574" spans="1:3">
      <c r="A1574" s="7" t="s">
        <v>1750</v>
      </c>
      <c r="B1574" s="77" t="s">
        <v>1751</v>
      </c>
      <c r="C1574" s="17">
        <v>700</v>
      </c>
    </row>
    <row r="1575" spans="1:3">
      <c r="A1575" s="7" t="s">
        <v>1752</v>
      </c>
      <c r="B1575" s="77" t="s">
        <v>1753</v>
      </c>
      <c r="C1575" s="17">
        <v>777</v>
      </c>
    </row>
    <row r="1576" spans="1:3">
      <c r="A1576" s="7" t="s">
        <v>1754</v>
      </c>
      <c r="B1576" s="77" t="s">
        <v>1755</v>
      </c>
      <c r="C1576" s="17">
        <v>1491</v>
      </c>
    </row>
    <row r="1577" spans="1:3">
      <c r="A1577" s="7" t="s">
        <v>1756</v>
      </c>
      <c r="B1577" s="77" t="s">
        <v>1757</v>
      </c>
      <c r="C1577" s="17">
        <v>1984</v>
      </c>
    </row>
    <row r="1578" spans="1:3">
      <c r="A1578" s="7" t="s">
        <v>1758</v>
      </c>
      <c r="B1578" s="77" t="s">
        <v>1759</v>
      </c>
      <c r="C1578" s="17">
        <v>700</v>
      </c>
    </row>
    <row r="1579" spans="1:3">
      <c r="A1579" s="7" t="s">
        <v>1760</v>
      </c>
      <c r="B1579" s="77" t="s">
        <v>1761</v>
      </c>
      <c r="C1579" s="17">
        <v>700</v>
      </c>
    </row>
    <row r="1580" spans="1:3">
      <c r="A1580" s="7" t="s">
        <v>1762</v>
      </c>
      <c r="B1580" s="77" t="s">
        <v>1763</v>
      </c>
      <c r="C1580" s="17">
        <v>700</v>
      </c>
    </row>
    <row r="1581" spans="1:3">
      <c r="A1581" s="7" t="s">
        <v>1764</v>
      </c>
      <c r="B1581" s="77" t="s">
        <v>1765</v>
      </c>
      <c r="C1581" s="17">
        <v>700</v>
      </c>
    </row>
    <row r="1582" spans="1:3">
      <c r="A1582" s="7" t="s">
        <v>1766</v>
      </c>
      <c r="B1582" s="77" t="s">
        <v>1767</v>
      </c>
      <c r="C1582" s="17">
        <v>700</v>
      </c>
    </row>
    <row r="1583" spans="1:3">
      <c r="A1583" s="7" t="s">
        <v>1768</v>
      </c>
      <c r="B1583" s="77" t="s">
        <v>1769</v>
      </c>
      <c r="C1583" s="17">
        <v>700</v>
      </c>
    </row>
    <row r="1584" spans="1:3">
      <c r="A1584" s="7" t="s">
        <v>1770</v>
      </c>
      <c r="B1584" s="77" t="s">
        <v>1771</v>
      </c>
      <c r="C1584" s="17">
        <v>700</v>
      </c>
    </row>
    <row r="1585" spans="1:3">
      <c r="A1585" s="7" t="s">
        <v>1772</v>
      </c>
      <c r="B1585" s="77" t="s">
        <v>1773</v>
      </c>
      <c r="C1585" s="17">
        <v>700</v>
      </c>
    </row>
    <row r="1586" spans="1:3">
      <c r="A1586" s="7" t="s">
        <v>1774</v>
      </c>
      <c r="B1586" s="77" t="s">
        <v>1775</v>
      </c>
      <c r="C1586" s="17">
        <v>2131</v>
      </c>
    </row>
    <row r="1587" spans="1:3">
      <c r="A1587" s="7" t="s">
        <v>1776</v>
      </c>
      <c r="B1587" s="77" t="s">
        <v>1777</v>
      </c>
      <c r="C1587" s="17">
        <v>700</v>
      </c>
    </row>
    <row r="1588" spans="1:3">
      <c r="A1588" s="7" t="s">
        <v>1778</v>
      </c>
      <c r="B1588" s="77" t="s">
        <v>1779</v>
      </c>
      <c r="C1588" s="17">
        <v>700</v>
      </c>
    </row>
    <row r="1589" spans="1:3">
      <c r="A1589" s="7" t="s">
        <v>1780</v>
      </c>
      <c r="B1589" s="77" t="s">
        <v>1781</v>
      </c>
      <c r="C1589" s="17">
        <v>1984</v>
      </c>
    </row>
    <row r="1590" spans="1:3">
      <c r="A1590" s="7" t="s">
        <v>1782</v>
      </c>
      <c r="B1590" s="77" t="s">
        <v>1783</v>
      </c>
      <c r="C1590" s="17">
        <v>1554</v>
      </c>
    </row>
    <row r="1591" spans="1:3">
      <c r="A1591" s="7" t="s">
        <v>1784</v>
      </c>
      <c r="B1591" s="77" t="s">
        <v>1785</v>
      </c>
      <c r="C1591" s="17">
        <v>700</v>
      </c>
    </row>
    <row r="1592" spans="1:3">
      <c r="A1592" s="7" t="s">
        <v>1786</v>
      </c>
      <c r="B1592" s="77" t="s">
        <v>1787</v>
      </c>
      <c r="C1592" s="17">
        <v>700</v>
      </c>
    </row>
    <row r="1593" spans="1:3">
      <c r="A1593" s="7" t="s">
        <v>1788</v>
      </c>
      <c r="B1593" s="77" t="s">
        <v>1789</v>
      </c>
      <c r="C1593" s="17">
        <v>700</v>
      </c>
    </row>
    <row r="1594" spans="1:3">
      <c r="A1594" s="7" t="s">
        <v>1790</v>
      </c>
      <c r="B1594" s="77" t="s">
        <v>1791</v>
      </c>
      <c r="C1594" s="17">
        <v>700</v>
      </c>
    </row>
    <row r="1595" spans="1:3">
      <c r="A1595" s="218"/>
      <c r="B1595" s="119"/>
      <c r="C1595" s="287"/>
    </row>
    <row r="1596" spans="1:3">
      <c r="A1596" s="219"/>
      <c r="B1596" s="120" t="s">
        <v>156</v>
      </c>
      <c r="C1596" s="276"/>
    </row>
    <row r="1597" spans="1:3">
      <c r="A1597" s="220"/>
      <c r="B1597" s="121" t="s">
        <v>9265</v>
      </c>
      <c r="C1597" s="278"/>
    </row>
    <row r="1598" spans="1:3">
      <c r="A1598" s="195" t="s">
        <v>2</v>
      </c>
      <c r="B1598" s="89" t="s">
        <v>1792</v>
      </c>
      <c r="C1598" s="16" t="s">
        <v>4</v>
      </c>
    </row>
    <row r="1599" spans="1:3" ht="52.5">
      <c r="A1599" s="221" t="s">
        <v>1793</v>
      </c>
      <c r="B1599" s="86" t="s">
        <v>1794</v>
      </c>
      <c r="C1599" s="17">
        <v>185</v>
      </c>
    </row>
    <row r="1600" spans="1:3">
      <c r="A1600" s="221" t="s">
        <v>1795</v>
      </c>
      <c r="B1600" s="86" t="s">
        <v>1796</v>
      </c>
      <c r="C1600" s="17">
        <v>11</v>
      </c>
    </row>
    <row r="1601" spans="1:3" ht="31.5">
      <c r="A1601" s="221" t="s">
        <v>1797</v>
      </c>
      <c r="B1601" s="86" t="s">
        <v>1798</v>
      </c>
      <c r="C1601" s="17">
        <v>109</v>
      </c>
    </row>
    <row r="1602" spans="1:3" ht="42">
      <c r="A1602" s="221" t="s">
        <v>1799</v>
      </c>
      <c r="B1602" s="86" t="s">
        <v>1800</v>
      </c>
      <c r="C1602" s="17">
        <v>479</v>
      </c>
    </row>
    <row r="1603" spans="1:3">
      <c r="A1603" s="221" t="s">
        <v>1801</v>
      </c>
      <c r="B1603" s="86" t="s">
        <v>1802</v>
      </c>
      <c r="C1603" s="17">
        <v>42</v>
      </c>
    </row>
    <row r="1604" spans="1:3">
      <c r="A1604" s="195" t="s">
        <v>2</v>
      </c>
      <c r="B1604" s="91" t="s">
        <v>1803</v>
      </c>
      <c r="C1604" s="16" t="s">
        <v>4</v>
      </c>
    </row>
    <row r="1605" spans="1:3" ht="31.5">
      <c r="A1605" s="221" t="s">
        <v>1804</v>
      </c>
      <c r="B1605" s="86" t="s">
        <v>1805</v>
      </c>
      <c r="C1605" s="17">
        <v>65</v>
      </c>
    </row>
    <row r="1606" spans="1:3" ht="42">
      <c r="A1606" s="221" t="s">
        <v>1806</v>
      </c>
      <c r="B1606" s="86" t="s">
        <v>1807</v>
      </c>
      <c r="C1606" s="17">
        <v>13</v>
      </c>
    </row>
    <row r="1607" spans="1:3">
      <c r="A1607" s="195" t="s">
        <v>2</v>
      </c>
      <c r="B1607" s="91" t="s">
        <v>1808</v>
      </c>
      <c r="C1607" s="16" t="s">
        <v>4</v>
      </c>
    </row>
    <row r="1608" spans="1:3" ht="31.5">
      <c r="A1608" s="221" t="s">
        <v>131</v>
      </c>
      <c r="B1608" s="86" t="s">
        <v>132</v>
      </c>
      <c r="C1608" s="17">
        <v>75</v>
      </c>
    </row>
    <row r="1609" spans="1:3" ht="31.5">
      <c r="A1609" s="221" t="s">
        <v>1809</v>
      </c>
      <c r="B1609" s="86" t="s">
        <v>1810</v>
      </c>
      <c r="C1609" s="17">
        <v>119</v>
      </c>
    </row>
    <row r="1610" spans="1:3">
      <c r="A1610" s="195" t="s">
        <v>2</v>
      </c>
      <c r="B1610" s="91" t="s">
        <v>1811</v>
      </c>
      <c r="C1610" s="16" t="s">
        <v>4</v>
      </c>
    </row>
    <row r="1611" spans="1:3">
      <c r="A1611" s="221" t="s">
        <v>1812</v>
      </c>
      <c r="B1611" s="86" t="s">
        <v>1813</v>
      </c>
      <c r="C1611" s="18">
        <v>220</v>
      </c>
    </row>
    <row r="1612" spans="1:3">
      <c r="A1612" s="222" t="s">
        <v>1814</v>
      </c>
      <c r="B1612" s="86" t="s">
        <v>1815</v>
      </c>
      <c r="C1612" s="18">
        <v>412</v>
      </c>
    </row>
    <row r="1613" spans="1:3">
      <c r="A1613" s="222" t="s">
        <v>1816</v>
      </c>
      <c r="B1613" s="86" t="s">
        <v>1817</v>
      </c>
      <c r="C1613" s="18">
        <v>619</v>
      </c>
    </row>
    <row r="1614" spans="1:3">
      <c r="A1614" s="195" t="s">
        <v>2</v>
      </c>
      <c r="B1614" s="91" t="s">
        <v>1818</v>
      </c>
      <c r="C1614" s="16" t="s">
        <v>4</v>
      </c>
    </row>
    <row r="1615" spans="1:3">
      <c r="A1615" s="221" t="s">
        <v>1819</v>
      </c>
      <c r="B1615" s="86" t="s">
        <v>1820</v>
      </c>
      <c r="C1615" s="17">
        <v>89</v>
      </c>
    </row>
    <row r="1616" spans="1:3">
      <c r="A1616" s="221" t="s">
        <v>9732</v>
      </c>
      <c r="B1616" s="86" t="s">
        <v>9733</v>
      </c>
      <c r="C1616" s="17">
        <v>405</v>
      </c>
    </row>
    <row r="1617" spans="1:3">
      <c r="A1617" s="221" t="s">
        <v>1821</v>
      </c>
      <c r="B1617" s="86" t="s">
        <v>1822</v>
      </c>
      <c r="C1617" s="17">
        <v>225</v>
      </c>
    </row>
    <row r="1618" spans="1:3">
      <c r="A1618" s="221" t="s">
        <v>1823</v>
      </c>
      <c r="B1618" s="86" t="s">
        <v>1824</v>
      </c>
      <c r="C1618" s="17">
        <v>225</v>
      </c>
    </row>
    <row r="1619" spans="1:3">
      <c r="A1619" s="221" t="s">
        <v>1825</v>
      </c>
      <c r="B1619" s="86" t="s">
        <v>1826</v>
      </c>
      <c r="C1619" s="17">
        <v>339</v>
      </c>
    </row>
    <row r="1620" spans="1:3">
      <c r="A1620" s="221" t="s">
        <v>1827</v>
      </c>
      <c r="B1620" s="86" t="s">
        <v>1828</v>
      </c>
      <c r="C1620" s="17">
        <v>237</v>
      </c>
    </row>
    <row r="1621" spans="1:3">
      <c r="A1621" s="221" t="s">
        <v>1829</v>
      </c>
      <c r="B1621" s="86" t="s">
        <v>1830</v>
      </c>
      <c r="C1621" s="17">
        <v>345</v>
      </c>
    </row>
    <row r="1622" spans="1:3">
      <c r="A1622" s="221" t="s">
        <v>9173</v>
      </c>
      <c r="B1622" s="86" t="s">
        <v>9727</v>
      </c>
      <c r="C1622" s="17">
        <v>193</v>
      </c>
    </row>
    <row r="1623" spans="1:3">
      <c r="A1623" s="221" t="s">
        <v>9728</v>
      </c>
      <c r="B1623" s="86" t="s">
        <v>9729</v>
      </c>
      <c r="C1623" s="17">
        <v>875</v>
      </c>
    </row>
    <row r="1624" spans="1:3">
      <c r="A1624" s="221" t="s">
        <v>1831</v>
      </c>
      <c r="B1624" s="86" t="s">
        <v>9295</v>
      </c>
      <c r="C1624" s="17">
        <v>339</v>
      </c>
    </row>
    <row r="1625" spans="1:3">
      <c r="A1625" s="221" t="s">
        <v>1832</v>
      </c>
      <c r="B1625" s="86" t="s">
        <v>9296</v>
      </c>
      <c r="C1625" s="17">
        <v>339</v>
      </c>
    </row>
    <row r="1626" spans="1:3">
      <c r="A1626" s="221" t="s">
        <v>9174</v>
      </c>
      <c r="B1626" s="86" t="s">
        <v>1833</v>
      </c>
      <c r="C1626" s="17">
        <v>435</v>
      </c>
    </row>
    <row r="1627" spans="1:3">
      <c r="A1627" s="221" t="s">
        <v>1834</v>
      </c>
      <c r="B1627" s="86" t="s">
        <v>1835</v>
      </c>
      <c r="C1627" s="17">
        <v>435</v>
      </c>
    </row>
    <row r="1628" spans="1:3">
      <c r="A1628" s="223" t="s">
        <v>1836</v>
      </c>
      <c r="B1628" s="122" t="s">
        <v>1837</v>
      </c>
      <c r="C1628" s="288">
        <v>655</v>
      </c>
    </row>
    <row r="1629" spans="1:3">
      <c r="A1629" s="195" t="s">
        <v>2</v>
      </c>
      <c r="B1629" s="91" t="s">
        <v>1838</v>
      </c>
      <c r="C1629" s="16" t="s">
        <v>4</v>
      </c>
    </row>
    <row r="1630" spans="1:3">
      <c r="A1630" s="221" t="s">
        <v>1839</v>
      </c>
      <c r="B1630" s="86" t="s">
        <v>10208</v>
      </c>
      <c r="C1630" s="17">
        <v>479</v>
      </c>
    </row>
    <row r="1631" spans="1:3">
      <c r="A1631" s="221" t="s">
        <v>9634</v>
      </c>
      <c r="B1631" s="86" t="s">
        <v>10209</v>
      </c>
      <c r="C1631" s="17">
        <v>2179</v>
      </c>
    </row>
    <row r="1632" spans="1:3">
      <c r="A1632" s="221" t="s">
        <v>1840</v>
      </c>
      <c r="B1632" s="86" t="s">
        <v>10210</v>
      </c>
      <c r="C1632" s="17">
        <v>668</v>
      </c>
    </row>
    <row r="1633" spans="1:3">
      <c r="A1633" s="221" t="s">
        <v>1841</v>
      </c>
      <c r="B1633" s="86" t="s">
        <v>10211</v>
      </c>
      <c r="C1633" s="17">
        <v>668</v>
      </c>
    </row>
    <row r="1634" spans="1:3">
      <c r="A1634" s="221" t="s">
        <v>1842</v>
      </c>
      <c r="B1634" s="86" t="s">
        <v>10212</v>
      </c>
      <c r="C1634" s="17">
        <v>995</v>
      </c>
    </row>
    <row r="1635" spans="1:3">
      <c r="A1635" s="221" t="s">
        <v>1843</v>
      </c>
      <c r="B1635" s="86" t="s">
        <v>10213</v>
      </c>
      <c r="C1635" s="17">
        <v>1110</v>
      </c>
    </row>
    <row r="1636" spans="1:3">
      <c r="A1636" s="195" t="s">
        <v>2</v>
      </c>
      <c r="B1636" s="91" t="s">
        <v>1844</v>
      </c>
      <c r="C1636" s="16" t="s">
        <v>4</v>
      </c>
    </row>
    <row r="1637" spans="1:3">
      <c r="A1637" s="221" t="s">
        <v>1845</v>
      </c>
      <c r="B1637" s="86" t="s">
        <v>1846</v>
      </c>
      <c r="C1637" s="17">
        <v>308</v>
      </c>
    </row>
    <row r="1638" spans="1:3">
      <c r="A1638" s="221" t="s">
        <v>1847</v>
      </c>
      <c r="B1638" s="86" t="s">
        <v>1848</v>
      </c>
      <c r="C1638" s="17">
        <v>396</v>
      </c>
    </row>
    <row r="1639" spans="1:3" ht="21">
      <c r="A1639" s="7" t="s">
        <v>1849</v>
      </c>
      <c r="B1639" s="86" t="s">
        <v>1850</v>
      </c>
      <c r="C1639" s="17">
        <v>825</v>
      </c>
    </row>
    <row r="1640" spans="1:3">
      <c r="A1640" s="195" t="s">
        <v>2</v>
      </c>
      <c r="B1640" s="91" t="s">
        <v>1851</v>
      </c>
      <c r="C1640" s="16" t="s">
        <v>4</v>
      </c>
    </row>
    <row r="1641" spans="1:3" ht="31.5">
      <c r="A1641" s="221" t="s">
        <v>1852</v>
      </c>
      <c r="B1641" s="86" t="s">
        <v>1853</v>
      </c>
      <c r="C1641" s="17">
        <v>5</v>
      </c>
    </row>
    <row r="1642" spans="1:3" ht="31.5">
      <c r="A1642" s="221" t="s">
        <v>1854</v>
      </c>
      <c r="B1642" s="86" t="s">
        <v>1855</v>
      </c>
      <c r="C1642" s="17">
        <v>5</v>
      </c>
    </row>
    <row r="1643" spans="1:3" ht="31.5">
      <c r="A1643" s="221" t="s">
        <v>1856</v>
      </c>
      <c r="B1643" s="86" t="s">
        <v>1857</v>
      </c>
      <c r="C1643" s="17">
        <v>5</v>
      </c>
    </row>
    <row r="1644" spans="1:3" ht="31.5">
      <c r="A1644" s="221" t="s">
        <v>1858</v>
      </c>
      <c r="B1644" s="86" t="s">
        <v>1859</v>
      </c>
      <c r="C1644" s="17">
        <v>5</v>
      </c>
    </row>
    <row r="1645" spans="1:3" ht="31.5">
      <c r="A1645" s="221" t="s">
        <v>1860</v>
      </c>
      <c r="B1645" s="86" t="s">
        <v>1861</v>
      </c>
      <c r="C1645" s="17">
        <v>5</v>
      </c>
    </row>
    <row r="1646" spans="1:3" ht="31.5">
      <c r="A1646" s="221" t="s">
        <v>1862</v>
      </c>
      <c r="B1646" s="86" t="s">
        <v>1863</v>
      </c>
      <c r="C1646" s="17">
        <v>5</v>
      </c>
    </row>
    <row r="1647" spans="1:3" ht="31.5">
      <c r="A1647" s="221" t="s">
        <v>1864</v>
      </c>
      <c r="B1647" s="86" t="s">
        <v>1865</v>
      </c>
      <c r="C1647" s="17">
        <v>5</v>
      </c>
    </row>
    <row r="1648" spans="1:3" ht="31.5">
      <c r="A1648" s="221" t="s">
        <v>1866</v>
      </c>
      <c r="B1648" s="86" t="s">
        <v>1867</v>
      </c>
      <c r="C1648" s="17">
        <v>5</v>
      </c>
    </row>
    <row r="1649" spans="1:3" ht="31.5">
      <c r="A1649" s="221" t="s">
        <v>1868</v>
      </c>
      <c r="B1649" s="86" t="s">
        <v>1869</v>
      </c>
      <c r="C1649" s="17">
        <v>10</v>
      </c>
    </row>
    <row r="1650" spans="1:3" ht="31.5">
      <c r="A1650" s="221" t="s">
        <v>1870</v>
      </c>
      <c r="B1650" s="86" t="s">
        <v>1871</v>
      </c>
      <c r="C1650" s="17">
        <v>10</v>
      </c>
    </row>
    <row r="1651" spans="1:3" ht="31.5">
      <c r="A1651" s="221" t="s">
        <v>1872</v>
      </c>
      <c r="B1651" s="86" t="s">
        <v>1873</v>
      </c>
      <c r="C1651" s="17">
        <v>10</v>
      </c>
    </row>
    <row r="1652" spans="1:3" ht="31.5">
      <c r="A1652" s="221" t="s">
        <v>1874</v>
      </c>
      <c r="B1652" s="86" t="s">
        <v>1875</v>
      </c>
      <c r="C1652" s="17">
        <v>10</v>
      </c>
    </row>
    <row r="1653" spans="1:3" ht="31.5">
      <c r="A1653" s="221" t="s">
        <v>1876</v>
      </c>
      <c r="B1653" s="86" t="s">
        <v>1877</v>
      </c>
      <c r="C1653" s="17">
        <v>10</v>
      </c>
    </row>
    <row r="1654" spans="1:3" ht="31.5">
      <c r="A1654" s="221" t="s">
        <v>1878</v>
      </c>
      <c r="B1654" s="86" t="s">
        <v>1879</v>
      </c>
      <c r="C1654" s="17">
        <v>10</v>
      </c>
    </row>
    <row r="1655" spans="1:3" ht="31.5">
      <c r="A1655" s="221" t="s">
        <v>1880</v>
      </c>
      <c r="B1655" s="86" t="s">
        <v>1881</v>
      </c>
      <c r="C1655" s="17">
        <v>10</v>
      </c>
    </row>
    <row r="1656" spans="1:3" ht="31.5">
      <c r="A1656" s="221" t="s">
        <v>1882</v>
      </c>
      <c r="B1656" s="86" t="s">
        <v>1883</v>
      </c>
      <c r="C1656" s="17">
        <v>10</v>
      </c>
    </row>
    <row r="1657" spans="1:3" ht="31.5">
      <c r="A1657" s="221" t="s">
        <v>1884</v>
      </c>
      <c r="B1657" s="86" t="s">
        <v>1885</v>
      </c>
      <c r="C1657" s="17">
        <v>12</v>
      </c>
    </row>
    <row r="1658" spans="1:3" ht="31.5">
      <c r="A1658" s="221" t="s">
        <v>1886</v>
      </c>
      <c r="B1658" s="86" t="s">
        <v>1887</v>
      </c>
      <c r="C1658" s="17">
        <v>12</v>
      </c>
    </row>
    <row r="1659" spans="1:3" ht="31.5">
      <c r="A1659" s="221" t="s">
        <v>1888</v>
      </c>
      <c r="B1659" s="86" t="s">
        <v>1889</v>
      </c>
      <c r="C1659" s="17">
        <v>12</v>
      </c>
    </row>
    <row r="1660" spans="1:3" ht="31.5">
      <c r="A1660" s="221" t="s">
        <v>1890</v>
      </c>
      <c r="B1660" s="86" t="s">
        <v>1891</v>
      </c>
      <c r="C1660" s="17">
        <v>12</v>
      </c>
    </row>
    <row r="1661" spans="1:3" ht="31.5">
      <c r="A1661" s="221" t="s">
        <v>1892</v>
      </c>
      <c r="B1661" s="86" t="s">
        <v>1893</v>
      </c>
      <c r="C1661" s="17">
        <v>12</v>
      </c>
    </row>
    <row r="1662" spans="1:3" ht="31.5">
      <c r="A1662" s="221" t="s">
        <v>1894</v>
      </c>
      <c r="B1662" s="86" t="s">
        <v>1895</v>
      </c>
      <c r="C1662" s="17">
        <v>12</v>
      </c>
    </row>
    <row r="1663" spans="1:3" ht="31.5">
      <c r="A1663" s="221" t="s">
        <v>1896</v>
      </c>
      <c r="B1663" s="86" t="s">
        <v>1897</v>
      </c>
      <c r="C1663" s="17">
        <v>12</v>
      </c>
    </row>
    <row r="1664" spans="1:3" ht="31.5">
      <c r="A1664" s="221" t="s">
        <v>1898</v>
      </c>
      <c r="B1664" s="86" t="s">
        <v>1899</v>
      </c>
      <c r="C1664" s="17">
        <v>12</v>
      </c>
    </row>
    <row r="1665" spans="1:3" ht="31.5">
      <c r="A1665" s="221" t="s">
        <v>1900</v>
      </c>
      <c r="B1665" s="86" t="s">
        <v>1901</v>
      </c>
      <c r="C1665" s="17">
        <v>14</v>
      </c>
    </row>
    <row r="1666" spans="1:3" ht="31.5">
      <c r="A1666" s="221" t="s">
        <v>1902</v>
      </c>
      <c r="B1666" s="86" t="s">
        <v>1903</v>
      </c>
      <c r="C1666" s="17">
        <v>14</v>
      </c>
    </row>
    <row r="1667" spans="1:3" ht="31.5">
      <c r="A1667" s="221" t="s">
        <v>1904</v>
      </c>
      <c r="B1667" s="86" t="s">
        <v>1905</v>
      </c>
      <c r="C1667" s="17">
        <v>14</v>
      </c>
    </row>
    <row r="1668" spans="1:3" ht="31.5">
      <c r="A1668" s="221" t="s">
        <v>1906</v>
      </c>
      <c r="B1668" s="86" t="s">
        <v>1907</v>
      </c>
      <c r="C1668" s="17">
        <v>14</v>
      </c>
    </row>
    <row r="1669" spans="1:3" ht="31.5">
      <c r="A1669" s="221" t="s">
        <v>1908</v>
      </c>
      <c r="B1669" s="86" t="s">
        <v>1909</v>
      </c>
      <c r="C1669" s="17">
        <v>14</v>
      </c>
    </row>
    <row r="1670" spans="1:3" ht="31.5">
      <c r="A1670" s="221" t="s">
        <v>1910</v>
      </c>
      <c r="B1670" s="86" t="s">
        <v>1911</v>
      </c>
      <c r="C1670" s="17">
        <v>14</v>
      </c>
    </row>
    <row r="1671" spans="1:3" ht="31.5">
      <c r="A1671" s="221" t="s">
        <v>1912</v>
      </c>
      <c r="B1671" s="86" t="s">
        <v>1913</v>
      </c>
      <c r="C1671" s="17">
        <v>14</v>
      </c>
    </row>
    <row r="1672" spans="1:3" ht="31.5">
      <c r="A1672" s="221" t="s">
        <v>1914</v>
      </c>
      <c r="B1672" s="86" t="s">
        <v>1915</v>
      </c>
      <c r="C1672" s="17">
        <v>14</v>
      </c>
    </row>
    <row r="1673" spans="1:3" ht="31.5">
      <c r="A1673" s="221" t="s">
        <v>1916</v>
      </c>
      <c r="B1673" s="86" t="s">
        <v>1917</v>
      </c>
      <c r="C1673" s="17">
        <v>18</v>
      </c>
    </row>
    <row r="1674" spans="1:3" ht="31.5">
      <c r="A1674" s="221" t="s">
        <v>1918</v>
      </c>
      <c r="B1674" s="86" t="s">
        <v>1919</v>
      </c>
      <c r="C1674" s="17">
        <v>18</v>
      </c>
    </row>
    <row r="1675" spans="1:3" ht="31.5">
      <c r="A1675" s="221" t="s">
        <v>1920</v>
      </c>
      <c r="B1675" s="86" t="s">
        <v>1921</v>
      </c>
      <c r="C1675" s="17">
        <v>18</v>
      </c>
    </row>
    <row r="1676" spans="1:3" ht="31.5">
      <c r="A1676" s="221" t="s">
        <v>1922</v>
      </c>
      <c r="B1676" s="86" t="s">
        <v>1923</v>
      </c>
      <c r="C1676" s="17">
        <v>18</v>
      </c>
    </row>
    <row r="1677" spans="1:3" ht="31.5">
      <c r="A1677" s="221" t="s">
        <v>1924</v>
      </c>
      <c r="B1677" s="86" t="s">
        <v>1925</v>
      </c>
      <c r="C1677" s="17">
        <v>18</v>
      </c>
    </row>
    <row r="1678" spans="1:3" ht="31.5">
      <c r="A1678" s="221" t="s">
        <v>1926</v>
      </c>
      <c r="B1678" s="86" t="s">
        <v>1927</v>
      </c>
      <c r="C1678" s="17">
        <v>18</v>
      </c>
    </row>
    <row r="1679" spans="1:3" ht="31.5">
      <c r="A1679" s="221" t="s">
        <v>1928</v>
      </c>
      <c r="B1679" s="86" t="s">
        <v>1929</v>
      </c>
      <c r="C1679" s="17">
        <v>18</v>
      </c>
    </row>
    <row r="1680" spans="1:3" ht="31.5">
      <c r="A1680" s="221" t="s">
        <v>1930</v>
      </c>
      <c r="B1680" s="86" t="s">
        <v>1931</v>
      </c>
      <c r="C1680" s="17">
        <v>18</v>
      </c>
    </row>
    <row r="1681" spans="1:3" ht="31.5">
      <c r="A1681" s="221" t="s">
        <v>1932</v>
      </c>
      <c r="B1681" s="86" t="s">
        <v>1933</v>
      </c>
      <c r="C1681" s="17">
        <v>35</v>
      </c>
    </row>
    <row r="1682" spans="1:3" ht="31.5">
      <c r="A1682" s="221" t="s">
        <v>1934</v>
      </c>
      <c r="B1682" s="86" t="s">
        <v>1935</v>
      </c>
      <c r="C1682" s="17">
        <v>35</v>
      </c>
    </row>
    <row r="1683" spans="1:3" ht="31.5">
      <c r="A1683" s="221" t="s">
        <v>1936</v>
      </c>
      <c r="B1683" s="86" t="s">
        <v>1937</v>
      </c>
      <c r="C1683" s="17">
        <v>35</v>
      </c>
    </row>
    <row r="1684" spans="1:3" ht="31.5">
      <c r="A1684" s="221" t="s">
        <v>1938</v>
      </c>
      <c r="B1684" s="86" t="s">
        <v>1939</v>
      </c>
      <c r="C1684" s="17">
        <v>35</v>
      </c>
    </row>
    <row r="1685" spans="1:3" ht="31.5">
      <c r="A1685" s="221" t="s">
        <v>1940</v>
      </c>
      <c r="B1685" s="86" t="s">
        <v>1941</v>
      </c>
      <c r="C1685" s="17">
        <v>35</v>
      </c>
    </row>
    <row r="1686" spans="1:3" ht="31.5">
      <c r="A1686" s="221" t="s">
        <v>1942</v>
      </c>
      <c r="B1686" s="86" t="s">
        <v>1943</v>
      </c>
      <c r="C1686" s="17">
        <v>35</v>
      </c>
    </row>
    <row r="1687" spans="1:3" ht="31.5">
      <c r="A1687" s="221" t="s">
        <v>1944</v>
      </c>
      <c r="B1687" s="86" t="s">
        <v>1945</v>
      </c>
      <c r="C1687" s="17">
        <v>35</v>
      </c>
    </row>
    <row r="1688" spans="1:3" ht="31.5">
      <c r="A1688" s="221" t="s">
        <v>1946</v>
      </c>
      <c r="B1688" s="86" t="s">
        <v>1947</v>
      </c>
      <c r="C1688" s="17">
        <v>35</v>
      </c>
    </row>
    <row r="1689" spans="1:3">
      <c r="B1689" s="103"/>
    </row>
    <row r="1690" spans="1:3">
      <c r="A1690" s="198"/>
      <c r="B1690" s="2" t="s">
        <v>2350</v>
      </c>
      <c r="C1690" s="276"/>
    </row>
    <row r="1691" spans="1:3">
      <c r="A1691" s="4"/>
      <c r="B1691" s="256" t="s">
        <v>2351</v>
      </c>
      <c r="C1691" s="278"/>
    </row>
    <row r="1692" spans="1:3">
      <c r="A1692" s="224"/>
      <c r="B1692" s="6" t="s">
        <v>9687</v>
      </c>
      <c r="C1692" s="16" t="s">
        <v>4</v>
      </c>
    </row>
    <row r="1693" spans="1:3">
      <c r="A1693" s="224"/>
      <c r="B1693" s="6" t="s">
        <v>2352</v>
      </c>
      <c r="C1693" s="16"/>
    </row>
    <row r="1694" spans="1:3">
      <c r="A1694" s="225" t="s">
        <v>2353</v>
      </c>
      <c r="B1694" s="8" t="s">
        <v>9816</v>
      </c>
      <c r="C1694" s="277">
        <v>25</v>
      </c>
    </row>
    <row r="1695" spans="1:3">
      <c r="A1695" s="224"/>
      <c r="B1695" s="6" t="s">
        <v>2354</v>
      </c>
      <c r="C1695" s="16" t="s">
        <v>4</v>
      </c>
    </row>
    <row r="1696" spans="1:3">
      <c r="A1696" s="225" t="s">
        <v>2355</v>
      </c>
      <c r="B1696" s="255" t="s">
        <v>2356</v>
      </c>
      <c r="C1696" s="277">
        <v>18</v>
      </c>
    </row>
    <row r="1697" spans="1:3">
      <c r="A1697" s="203" t="s">
        <v>9619</v>
      </c>
      <c r="B1697" s="8" t="s">
        <v>9620</v>
      </c>
      <c r="C1697" s="17">
        <v>160</v>
      </c>
    </row>
    <row r="1698" spans="1:3">
      <c r="A1698" s="225" t="s">
        <v>2357</v>
      </c>
      <c r="B1698" s="255" t="s">
        <v>2358</v>
      </c>
      <c r="C1698" s="277">
        <v>25</v>
      </c>
    </row>
    <row r="1699" spans="1:3">
      <c r="A1699" s="225" t="s">
        <v>2359</v>
      </c>
      <c r="B1699" s="255" t="s">
        <v>2360</v>
      </c>
      <c r="C1699" s="277">
        <v>18</v>
      </c>
    </row>
    <row r="1700" spans="1:3">
      <c r="A1700" s="225" t="s">
        <v>2361</v>
      </c>
      <c r="B1700" s="255" t="s">
        <v>2362</v>
      </c>
      <c r="C1700" s="277">
        <v>20</v>
      </c>
    </row>
    <row r="1701" spans="1:3">
      <c r="A1701" s="225" t="s">
        <v>2363</v>
      </c>
      <c r="B1701" s="255" t="s">
        <v>2364</v>
      </c>
      <c r="C1701" s="277">
        <v>27</v>
      </c>
    </row>
    <row r="1702" spans="1:3">
      <c r="A1702" s="225" t="s">
        <v>2365</v>
      </c>
      <c r="B1702" s="255" t="s">
        <v>2366</v>
      </c>
      <c r="C1702" s="277">
        <v>20</v>
      </c>
    </row>
    <row r="1703" spans="1:3">
      <c r="A1703" s="225" t="s">
        <v>2367</v>
      </c>
      <c r="B1703" s="255" t="s">
        <v>2368</v>
      </c>
      <c r="C1703" s="277">
        <v>29</v>
      </c>
    </row>
    <row r="1704" spans="1:3">
      <c r="A1704" s="225" t="s">
        <v>2369</v>
      </c>
      <c r="B1704" s="255" t="s">
        <v>9817</v>
      </c>
      <c r="C1704" s="277">
        <v>25</v>
      </c>
    </row>
    <row r="1705" spans="1:3">
      <c r="A1705" s="225" t="s">
        <v>2370</v>
      </c>
      <c r="B1705" s="255" t="s">
        <v>9818</v>
      </c>
      <c r="C1705" s="277">
        <v>25</v>
      </c>
    </row>
    <row r="1706" spans="1:3">
      <c r="A1706" s="224"/>
      <c r="B1706" s="6" t="s">
        <v>2371</v>
      </c>
      <c r="C1706" s="16" t="s">
        <v>4</v>
      </c>
    </row>
    <row r="1707" spans="1:3">
      <c r="A1707" s="225" t="s">
        <v>2372</v>
      </c>
      <c r="B1707" s="255" t="s">
        <v>2373</v>
      </c>
      <c r="C1707" s="277">
        <v>19</v>
      </c>
    </row>
    <row r="1708" spans="1:3">
      <c r="A1708" s="225" t="s">
        <v>2374</v>
      </c>
      <c r="B1708" s="255" t="s">
        <v>2375</v>
      </c>
      <c r="C1708" s="277">
        <v>20</v>
      </c>
    </row>
    <row r="1709" spans="1:3">
      <c r="A1709" s="225" t="s">
        <v>2376</v>
      </c>
      <c r="B1709" s="255" t="s">
        <v>2377</v>
      </c>
      <c r="C1709" s="277">
        <v>22</v>
      </c>
    </row>
    <row r="1710" spans="1:3">
      <c r="A1710" s="225" t="s">
        <v>2378</v>
      </c>
      <c r="B1710" s="255" t="s">
        <v>2379</v>
      </c>
      <c r="C1710" s="277">
        <v>22</v>
      </c>
    </row>
    <row r="1711" spans="1:3">
      <c r="A1711" s="225" t="s">
        <v>2380</v>
      </c>
      <c r="B1711" s="255" t="s">
        <v>2381</v>
      </c>
      <c r="C1711" s="277">
        <v>24</v>
      </c>
    </row>
    <row r="1712" spans="1:3">
      <c r="A1712" s="225" t="s">
        <v>2382</v>
      </c>
      <c r="B1712" s="255" t="s">
        <v>2383</v>
      </c>
      <c r="C1712" s="277">
        <v>24</v>
      </c>
    </row>
    <row r="1713" spans="1:3">
      <c r="A1713" s="226"/>
      <c r="B1713" s="6" t="s">
        <v>2384</v>
      </c>
      <c r="C1713" s="16" t="s">
        <v>4</v>
      </c>
    </row>
    <row r="1714" spans="1:3" ht="21">
      <c r="A1714" s="225" t="s">
        <v>2385</v>
      </c>
      <c r="B1714" s="255" t="s">
        <v>2386</v>
      </c>
      <c r="C1714" s="277">
        <v>25</v>
      </c>
    </row>
    <row r="1715" spans="1:3" ht="21">
      <c r="A1715" s="225" t="s">
        <v>2387</v>
      </c>
      <c r="B1715" s="255" t="s">
        <v>2388</v>
      </c>
      <c r="C1715" s="277">
        <v>25</v>
      </c>
    </row>
    <row r="1716" spans="1:3" ht="21">
      <c r="A1716" s="225" t="s">
        <v>2389</v>
      </c>
      <c r="B1716" s="255" t="s">
        <v>2390</v>
      </c>
      <c r="C1716" s="277">
        <v>25</v>
      </c>
    </row>
    <row r="1717" spans="1:3" ht="21">
      <c r="A1717" s="225" t="s">
        <v>2391</v>
      </c>
      <c r="B1717" s="255" t="s">
        <v>2392</v>
      </c>
      <c r="C1717" s="277">
        <v>25</v>
      </c>
    </row>
    <row r="1718" spans="1:3" ht="21">
      <c r="A1718" s="225" t="s">
        <v>2393</v>
      </c>
      <c r="B1718" s="255" t="s">
        <v>2394</v>
      </c>
      <c r="C1718" s="277">
        <v>25</v>
      </c>
    </row>
    <row r="1719" spans="1:3" ht="21">
      <c r="A1719" s="225" t="s">
        <v>2395</v>
      </c>
      <c r="B1719" s="255" t="s">
        <v>2396</v>
      </c>
      <c r="C1719" s="277">
        <v>25</v>
      </c>
    </row>
    <row r="1720" spans="1:3" ht="21">
      <c r="A1720" s="225" t="s">
        <v>2397</v>
      </c>
      <c r="B1720" s="255" t="s">
        <v>2398</v>
      </c>
      <c r="C1720" s="277">
        <v>25</v>
      </c>
    </row>
    <row r="1721" spans="1:3" ht="21">
      <c r="A1721" s="225" t="s">
        <v>2399</v>
      </c>
      <c r="B1721" s="255" t="s">
        <v>2400</v>
      </c>
      <c r="C1721" s="277">
        <v>25</v>
      </c>
    </row>
    <row r="1722" spans="1:3" ht="21">
      <c r="A1722" s="225" t="s">
        <v>2401</v>
      </c>
      <c r="B1722" s="255" t="s">
        <v>2402</v>
      </c>
      <c r="C1722" s="277">
        <v>25</v>
      </c>
    </row>
    <row r="1723" spans="1:3" ht="21">
      <c r="A1723" s="225" t="s">
        <v>2403</v>
      </c>
      <c r="B1723" s="255" t="s">
        <v>2404</v>
      </c>
      <c r="C1723" s="277">
        <v>25</v>
      </c>
    </row>
    <row r="1724" spans="1:3" ht="21">
      <c r="A1724" s="225" t="s">
        <v>2405</v>
      </c>
      <c r="B1724" s="255" t="s">
        <v>2406</v>
      </c>
      <c r="C1724" s="277">
        <v>25</v>
      </c>
    </row>
    <row r="1725" spans="1:3" ht="21">
      <c r="A1725" s="225" t="s">
        <v>2407</v>
      </c>
      <c r="B1725" s="255" t="s">
        <v>2408</v>
      </c>
      <c r="C1725" s="277">
        <v>25</v>
      </c>
    </row>
    <row r="1726" spans="1:3" ht="21">
      <c r="A1726" s="227" t="s">
        <v>2409</v>
      </c>
      <c r="B1726" s="255" t="s">
        <v>2410</v>
      </c>
      <c r="C1726" s="277">
        <v>25</v>
      </c>
    </row>
    <row r="1727" spans="1:3" ht="21">
      <c r="A1727" s="225" t="s">
        <v>2411</v>
      </c>
      <c r="B1727" s="255" t="s">
        <v>2412</v>
      </c>
      <c r="C1727" s="277">
        <v>25</v>
      </c>
    </row>
    <row r="1728" spans="1:3" ht="21">
      <c r="A1728" s="225" t="s">
        <v>2413</v>
      </c>
      <c r="B1728" s="255" t="s">
        <v>2414</v>
      </c>
      <c r="C1728" s="277">
        <v>25</v>
      </c>
    </row>
    <row r="1729" spans="1:3" ht="21">
      <c r="A1729" s="225" t="s">
        <v>2415</v>
      </c>
      <c r="B1729" s="255" t="s">
        <v>2416</v>
      </c>
      <c r="C1729" s="277">
        <v>25</v>
      </c>
    </row>
    <row r="1730" spans="1:3" ht="21">
      <c r="A1730" s="225" t="s">
        <v>2415</v>
      </c>
      <c r="B1730" s="255" t="s">
        <v>2417</v>
      </c>
      <c r="C1730" s="277">
        <v>25</v>
      </c>
    </row>
    <row r="1731" spans="1:3" ht="21">
      <c r="A1731" s="225" t="s">
        <v>2418</v>
      </c>
      <c r="B1731" s="255" t="s">
        <v>2419</v>
      </c>
      <c r="C1731" s="277">
        <v>26</v>
      </c>
    </row>
    <row r="1732" spans="1:3" ht="21">
      <c r="A1732" s="225" t="s">
        <v>2420</v>
      </c>
      <c r="B1732" s="255" t="s">
        <v>10084</v>
      </c>
      <c r="C1732" s="277">
        <v>26</v>
      </c>
    </row>
    <row r="1733" spans="1:3">
      <c r="A1733" s="228"/>
      <c r="B1733" s="257" t="s">
        <v>2421</v>
      </c>
      <c r="C1733" s="16" t="s">
        <v>4</v>
      </c>
    </row>
    <row r="1734" spans="1:3" ht="21">
      <c r="A1734" s="192" t="s">
        <v>2422</v>
      </c>
      <c r="B1734" s="213" t="s">
        <v>2423</v>
      </c>
      <c r="C1734" s="286">
        <v>8</v>
      </c>
    </row>
    <row r="1735" spans="1:3" ht="21">
      <c r="A1735" s="192" t="s">
        <v>2424</v>
      </c>
      <c r="B1735" s="213" t="s">
        <v>2425</v>
      </c>
      <c r="C1735" s="286">
        <v>8</v>
      </c>
    </row>
    <row r="1736" spans="1:3" ht="21">
      <c r="A1736" s="192" t="s">
        <v>2426</v>
      </c>
      <c r="B1736" s="213" t="s">
        <v>2427</v>
      </c>
      <c r="C1736" s="286">
        <v>8</v>
      </c>
    </row>
    <row r="1737" spans="1:3" ht="21">
      <c r="A1737" s="192" t="s">
        <v>2428</v>
      </c>
      <c r="B1737" s="213" t="s">
        <v>2429</v>
      </c>
      <c r="C1737" s="286">
        <v>15</v>
      </c>
    </row>
    <row r="1738" spans="1:3" ht="21">
      <c r="A1738" s="192" t="s">
        <v>2430</v>
      </c>
      <c r="B1738" s="213" t="s">
        <v>2431</v>
      </c>
      <c r="C1738" s="286">
        <v>15</v>
      </c>
    </row>
    <row r="1739" spans="1:3" ht="21">
      <c r="A1739" s="192" t="s">
        <v>2432</v>
      </c>
      <c r="B1739" s="213" t="s">
        <v>2433</v>
      </c>
      <c r="C1739" s="286">
        <v>15</v>
      </c>
    </row>
    <row r="1740" spans="1:3" ht="21">
      <c r="A1740" s="192" t="s">
        <v>2434</v>
      </c>
      <c r="B1740" s="213" t="s">
        <v>2435</v>
      </c>
      <c r="C1740" s="286">
        <v>15</v>
      </c>
    </row>
    <row r="1741" spans="1:3" ht="21">
      <c r="A1741" s="192" t="s">
        <v>2436</v>
      </c>
      <c r="B1741" s="213" t="s">
        <v>2437</v>
      </c>
      <c r="C1741" s="286">
        <v>15</v>
      </c>
    </row>
    <row r="1742" spans="1:3" ht="21">
      <c r="A1742" s="192" t="s">
        <v>2438</v>
      </c>
      <c r="B1742" s="213" t="s">
        <v>2439</v>
      </c>
      <c r="C1742" s="286">
        <v>8</v>
      </c>
    </row>
    <row r="1743" spans="1:3" ht="21">
      <c r="A1743" s="192" t="s">
        <v>2440</v>
      </c>
      <c r="B1743" s="213" t="s">
        <v>2441</v>
      </c>
      <c r="C1743" s="286">
        <v>8</v>
      </c>
    </row>
    <row r="1744" spans="1:3" ht="21">
      <c r="A1744" s="192" t="s">
        <v>2442</v>
      </c>
      <c r="B1744" s="213" t="s">
        <v>2443</v>
      </c>
      <c r="C1744" s="286">
        <v>8</v>
      </c>
    </row>
    <row r="1745" spans="1:3" ht="21">
      <c r="A1745" s="192" t="s">
        <v>2444</v>
      </c>
      <c r="B1745" s="213" t="s">
        <v>2445</v>
      </c>
      <c r="C1745" s="286">
        <v>8</v>
      </c>
    </row>
    <row r="1746" spans="1:3" ht="21">
      <c r="A1746" s="192" t="s">
        <v>2446</v>
      </c>
      <c r="B1746" s="213" t="s">
        <v>2447</v>
      </c>
      <c r="C1746" s="286">
        <v>8</v>
      </c>
    </row>
    <row r="1747" spans="1:3" ht="21">
      <c r="A1747" s="192" t="s">
        <v>2448</v>
      </c>
      <c r="B1747" s="213" t="s">
        <v>2449</v>
      </c>
      <c r="C1747" s="286">
        <v>8</v>
      </c>
    </row>
    <row r="1748" spans="1:3" ht="21">
      <c r="A1748" s="192" t="s">
        <v>2450</v>
      </c>
      <c r="B1748" s="213" t="s">
        <v>2451</v>
      </c>
      <c r="C1748" s="286">
        <v>8</v>
      </c>
    </row>
    <row r="1749" spans="1:3" ht="21">
      <c r="A1749" s="192" t="s">
        <v>2452</v>
      </c>
      <c r="B1749" s="213" t="s">
        <v>2453</v>
      </c>
      <c r="C1749" s="286">
        <v>8</v>
      </c>
    </row>
    <row r="1750" spans="1:3" ht="21">
      <c r="A1750" s="192" t="s">
        <v>2454</v>
      </c>
      <c r="B1750" s="213" t="s">
        <v>2455</v>
      </c>
      <c r="C1750" s="286">
        <v>8</v>
      </c>
    </row>
    <row r="1751" spans="1:3" ht="21">
      <c r="A1751" s="192" t="s">
        <v>2456</v>
      </c>
      <c r="B1751" s="213" t="s">
        <v>2457</v>
      </c>
      <c r="C1751" s="286">
        <v>8</v>
      </c>
    </row>
    <row r="1752" spans="1:3" ht="31.5">
      <c r="A1752" s="192" t="s">
        <v>2458</v>
      </c>
      <c r="B1752" s="213" t="s">
        <v>2459</v>
      </c>
      <c r="C1752" s="286">
        <v>6</v>
      </c>
    </row>
    <row r="1753" spans="1:3">
      <c r="A1753" s="192" t="s">
        <v>2460</v>
      </c>
      <c r="B1753" s="213" t="s">
        <v>2461</v>
      </c>
      <c r="C1753" s="286">
        <v>15</v>
      </c>
    </row>
    <row r="1754" spans="1:3">
      <c r="A1754" s="192" t="s">
        <v>2462</v>
      </c>
      <c r="B1754" s="213" t="s">
        <v>2463</v>
      </c>
      <c r="C1754" s="286">
        <v>15</v>
      </c>
    </row>
    <row r="1755" spans="1:3">
      <c r="A1755" s="225" t="s">
        <v>2464</v>
      </c>
      <c r="B1755" s="9" t="s">
        <v>2465</v>
      </c>
      <c r="C1755" s="277">
        <v>5</v>
      </c>
    </row>
    <row r="1756" spans="1:3">
      <c r="A1756" s="226"/>
      <c r="B1756" s="6" t="s">
        <v>2466</v>
      </c>
      <c r="C1756" s="16" t="s">
        <v>4</v>
      </c>
    </row>
    <row r="1757" spans="1:3">
      <c r="A1757" s="225" t="s">
        <v>2467</v>
      </c>
      <c r="B1757" s="255" t="s">
        <v>10170</v>
      </c>
      <c r="C1757" s="277">
        <v>20</v>
      </c>
    </row>
    <row r="1758" spans="1:3">
      <c r="A1758" s="203" t="s">
        <v>9621</v>
      </c>
      <c r="B1758" s="258" t="s">
        <v>9622</v>
      </c>
      <c r="C1758" s="17">
        <v>170</v>
      </c>
    </row>
    <row r="1759" spans="1:3">
      <c r="A1759" s="225" t="s">
        <v>2468</v>
      </c>
      <c r="B1759" s="255" t="s">
        <v>10171</v>
      </c>
      <c r="C1759" s="277">
        <v>32</v>
      </c>
    </row>
    <row r="1760" spans="1:3">
      <c r="A1760" s="225" t="s">
        <v>2469</v>
      </c>
      <c r="B1760" s="255" t="s">
        <v>10172</v>
      </c>
      <c r="C1760" s="277">
        <v>22</v>
      </c>
    </row>
    <row r="1761" spans="1:3">
      <c r="A1761" s="225" t="s">
        <v>2470</v>
      </c>
      <c r="B1761" s="255" t="s">
        <v>10173</v>
      </c>
      <c r="C1761" s="277">
        <v>34</v>
      </c>
    </row>
    <row r="1762" spans="1:3">
      <c r="A1762" s="225" t="s">
        <v>10570</v>
      </c>
      <c r="B1762" s="255" t="s">
        <v>10571</v>
      </c>
      <c r="C1762" s="277">
        <v>22</v>
      </c>
    </row>
    <row r="1763" spans="1:3">
      <c r="A1763" s="225" t="s">
        <v>2471</v>
      </c>
      <c r="B1763" s="255" t="s">
        <v>10174</v>
      </c>
      <c r="C1763" s="277">
        <v>24</v>
      </c>
    </row>
    <row r="1764" spans="1:3">
      <c r="A1764" s="225" t="s">
        <v>2472</v>
      </c>
      <c r="B1764" s="255" t="s">
        <v>10175</v>
      </c>
      <c r="C1764" s="277">
        <v>35</v>
      </c>
    </row>
    <row r="1765" spans="1:3">
      <c r="A1765" s="225" t="s">
        <v>2473</v>
      </c>
      <c r="B1765" s="255" t="s">
        <v>10176</v>
      </c>
      <c r="C1765" s="277">
        <v>32</v>
      </c>
    </row>
    <row r="1766" spans="1:3">
      <c r="A1766" s="225" t="s">
        <v>2474</v>
      </c>
      <c r="B1766" s="255" t="s">
        <v>10177</v>
      </c>
      <c r="C1766" s="277">
        <v>52</v>
      </c>
    </row>
    <row r="1767" spans="1:3">
      <c r="A1767" s="225" t="s">
        <v>2475</v>
      </c>
      <c r="B1767" s="255" t="s">
        <v>10178</v>
      </c>
      <c r="C1767" s="277">
        <v>42</v>
      </c>
    </row>
    <row r="1768" spans="1:3">
      <c r="A1768" s="225" t="s">
        <v>2476</v>
      </c>
      <c r="B1768" s="255" t="s">
        <v>10179</v>
      </c>
      <c r="C1768" s="277">
        <v>65</v>
      </c>
    </row>
    <row r="1769" spans="1:3">
      <c r="A1769" s="225" t="s">
        <v>2477</v>
      </c>
      <c r="B1769" s="255" t="s">
        <v>10180</v>
      </c>
      <c r="C1769" s="277">
        <v>42</v>
      </c>
    </row>
    <row r="1770" spans="1:3">
      <c r="A1770" s="225" t="s">
        <v>2478</v>
      </c>
      <c r="B1770" s="255" t="s">
        <v>10181</v>
      </c>
      <c r="C1770" s="277">
        <v>49</v>
      </c>
    </row>
    <row r="1771" spans="1:3">
      <c r="A1771" s="225" t="s">
        <v>2479</v>
      </c>
      <c r="B1771" s="255" t="s">
        <v>10182</v>
      </c>
      <c r="C1771" s="277">
        <v>70</v>
      </c>
    </row>
    <row r="1772" spans="1:3">
      <c r="A1772" s="225" t="s">
        <v>2480</v>
      </c>
      <c r="B1772" s="255" t="s">
        <v>10183</v>
      </c>
      <c r="C1772" s="277">
        <v>49</v>
      </c>
    </row>
    <row r="1773" spans="1:3">
      <c r="A1773" s="225" t="s">
        <v>9582</v>
      </c>
      <c r="B1773" s="255" t="s">
        <v>10184</v>
      </c>
      <c r="C1773" s="277">
        <v>120</v>
      </c>
    </row>
    <row r="1774" spans="1:3">
      <c r="A1774" s="225" t="s">
        <v>9583</v>
      </c>
      <c r="B1774" s="255" t="s">
        <v>10185</v>
      </c>
      <c r="C1774" s="277">
        <v>80</v>
      </c>
    </row>
    <row r="1775" spans="1:3">
      <c r="A1775" s="203" t="s">
        <v>9623</v>
      </c>
      <c r="B1775" s="258" t="s">
        <v>9624</v>
      </c>
      <c r="C1775" s="17">
        <v>345</v>
      </c>
    </row>
    <row r="1776" spans="1:3">
      <c r="A1776" s="225" t="s">
        <v>9584</v>
      </c>
      <c r="B1776" s="255" t="s">
        <v>10186</v>
      </c>
      <c r="C1776" s="277">
        <v>105</v>
      </c>
    </row>
    <row r="1777" spans="1:3">
      <c r="A1777" s="225" t="s">
        <v>9585</v>
      </c>
      <c r="B1777" s="255" t="s">
        <v>10187</v>
      </c>
      <c r="C1777" s="277">
        <v>140</v>
      </c>
    </row>
    <row r="1778" spans="1:3">
      <c r="A1778" s="225" t="s">
        <v>9586</v>
      </c>
      <c r="B1778" s="255" t="s">
        <v>10188</v>
      </c>
      <c r="C1778" s="277">
        <v>90</v>
      </c>
    </row>
    <row r="1779" spans="1:3">
      <c r="A1779" s="225" t="s">
        <v>9587</v>
      </c>
      <c r="B1779" s="255" t="s">
        <v>10189</v>
      </c>
      <c r="C1779" s="277">
        <v>90</v>
      </c>
    </row>
    <row r="1780" spans="1:3">
      <c r="A1780" s="225" t="s">
        <v>9588</v>
      </c>
      <c r="B1780" s="255" t="s">
        <v>10190</v>
      </c>
      <c r="C1780" s="277">
        <v>165</v>
      </c>
    </row>
    <row r="1781" spans="1:3">
      <c r="A1781" s="225" t="s">
        <v>9589</v>
      </c>
      <c r="B1781" s="255" t="s">
        <v>10191</v>
      </c>
      <c r="C1781" s="277">
        <v>105</v>
      </c>
    </row>
    <row r="1782" spans="1:3">
      <c r="A1782" s="225" t="s">
        <v>9590</v>
      </c>
      <c r="B1782" s="255" t="s">
        <v>10192</v>
      </c>
      <c r="C1782" s="277">
        <v>105</v>
      </c>
    </row>
    <row r="1783" spans="1:3">
      <c r="A1783" s="203" t="s">
        <v>9625</v>
      </c>
      <c r="B1783" s="258" t="s">
        <v>9626</v>
      </c>
      <c r="C1783" s="17">
        <v>445</v>
      </c>
    </row>
    <row r="1784" spans="1:3">
      <c r="A1784" s="225" t="s">
        <v>9591</v>
      </c>
      <c r="B1784" s="255" t="s">
        <v>10193</v>
      </c>
      <c r="C1784" s="277">
        <v>110</v>
      </c>
    </row>
    <row r="1785" spans="1:3">
      <c r="A1785" s="225" t="s">
        <v>9592</v>
      </c>
      <c r="B1785" s="255" t="s">
        <v>10194</v>
      </c>
      <c r="C1785" s="277">
        <v>180</v>
      </c>
    </row>
    <row r="1786" spans="1:3">
      <c r="A1786" s="225" t="s">
        <v>9593</v>
      </c>
      <c r="B1786" s="255" t="s">
        <v>10195</v>
      </c>
      <c r="C1786" s="277">
        <v>115</v>
      </c>
    </row>
    <row r="1787" spans="1:3">
      <c r="A1787" s="225" t="s">
        <v>9594</v>
      </c>
      <c r="B1787" s="255" t="s">
        <v>10196</v>
      </c>
      <c r="C1787" s="277">
        <v>115</v>
      </c>
    </row>
    <row r="1788" spans="1:3">
      <c r="A1788" s="226"/>
      <c r="B1788" s="6" t="s">
        <v>2481</v>
      </c>
      <c r="C1788" s="16" t="s">
        <v>4</v>
      </c>
    </row>
    <row r="1789" spans="1:3" ht="21">
      <c r="A1789" s="225" t="s">
        <v>2482</v>
      </c>
      <c r="B1789" s="9" t="s">
        <v>2483</v>
      </c>
      <c r="C1789" s="277">
        <v>30</v>
      </c>
    </row>
    <row r="1790" spans="1:3" ht="21">
      <c r="A1790" s="225" t="s">
        <v>2484</v>
      </c>
      <c r="B1790" s="9" t="s">
        <v>10085</v>
      </c>
      <c r="C1790" s="277">
        <v>30</v>
      </c>
    </row>
    <row r="1791" spans="1:3" ht="21">
      <c r="A1791" s="225" t="s">
        <v>2485</v>
      </c>
      <c r="B1791" s="9" t="s">
        <v>2486</v>
      </c>
      <c r="C1791" s="277">
        <v>30</v>
      </c>
    </row>
    <row r="1792" spans="1:3" ht="21">
      <c r="A1792" s="225" t="s">
        <v>2487</v>
      </c>
      <c r="B1792" s="9" t="s">
        <v>2488</v>
      </c>
      <c r="C1792" s="277">
        <v>30</v>
      </c>
    </row>
    <row r="1793" spans="1:3" ht="21">
      <c r="A1793" s="225" t="s">
        <v>2489</v>
      </c>
      <c r="B1793" s="9" t="s">
        <v>2490</v>
      </c>
      <c r="C1793" s="277">
        <v>30</v>
      </c>
    </row>
    <row r="1794" spans="1:3" ht="21">
      <c r="A1794" s="225" t="s">
        <v>2491</v>
      </c>
      <c r="B1794" s="9" t="s">
        <v>2492</v>
      </c>
      <c r="C1794" s="277">
        <v>30</v>
      </c>
    </row>
    <row r="1795" spans="1:3" ht="21">
      <c r="A1795" s="225" t="s">
        <v>2493</v>
      </c>
      <c r="B1795" s="9" t="s">
        <v>2494</v>
      </c>
      <c r="C1795" s="277">
        <v>30</v>
      </c>
    </row>
    <row r="1796" spans="1:3" ht="21">
      <c r="A1796" s="225" t="s">
        <v>2495</v>
      </c>
      <c r="B1796" s="9" t="s">
        <v>2496</v>
      </c>
      <c r="C1796" s="277">
        <v>30</v>
      </c>
    </row>
    <row r="1797" spans="1:3" ht="21">
      <c r="A1797" s="225" t="s">
        <v>2497</v>
      </c>
      <c r="B1797" s="9" t="s">
        <v>2498</v>
      </c>
      <c r="C1797" s="277">
        <v>30</v>
      </c>
    </row>
    <row r="1798" spans="1:3" ht="21">
      <c r="A1798" s="225" t="s">
        <v>2499</v>
      </c>
      <c r="B1798" s="9" t="s">
        <v>2500</v>
      </c>
      <c r="C1798" s="277">
        <v>30</v>
      </c>
    </row>
    <row r="1799" spans="1:3" ht="21">
      <c r="A1799" s="225" t="s">
        <v>2501</v>
      </c>
      <c r="B1799" s="9" t="s">
        <v>2502</v>
      </c>
      <c r="C1799" s="277">
        <v>30</v>
      </c>
    </row>
    <row r="1800" spans="1:3" ht="21">
      <c r="A1800" s="225" t="s">
        <v>2503</v>
      </c>
      <c r="B1800" s="9" t="s">
        <v>2504</v>
      </c>
      <c r="C1800" s="277">
        <v>30</v>
      </c>
    </row>
    <row r="1801" spans="1:3" ht="21">
      <c r="A1801" s="225" t="s">
        <v>2505</v>
      </c>
      <c r="B1801" s="9" t="s">
        <v>2506</v>
      </c>
      <c r="C1801" s="277">
        <v>33.999999999999993</v>
      </c>
    </row>
    <row r="1802" spans="1:3" ht="21">
      <c r="A1802" s="225" t="s">
        <v>2507</v>
      </c>
      <c r="B1802" s="9" t="s">
        <v>2508</v>
      </c>
      <c r="C1802" s="277">
        <v>33.999999999999993</v>
      </c>
    </row>
    <row r="1803" spans="1:3" ht="21">
      <c r="A1803" s="225" t="s">
        <v>2509</v>
      </c>
      <c r="B1803" s="9" t="s">
        <v>2510</v>
      </c>
      <c r="C1803" s="277">
        <v>34</v>
      </c>
    </row>
    <row r="1804" spans="1:3" ht="21">
      <c r="A1804" s="225" t="s">
        <v>2511</v>
      </c>
      <c r="B1804" s="9" t="s">
        <v>10086</v>
      </c>
      <c r="C1804" s="277">
        <v>40</v>
      </c>
    </row>
    <row r="1805" spans="1:3" ht="21">
      <c r="A1805" s="225" t="s">
        <v>9595</v>
      </c>
      <c r="B1805" s="9" t="s">
        <v>9596</v>
      </c>
      <c r="C1805" s="277">
        <v>60</v>
      </c>
    </row>
    <row r="1806" spans="1:3" ht="21">
      <c r="A1806" s="225" t="s">
        <v>9597</v>
      </c>
      <c r="B1806" s="9" t="s">
        <v>9598</v>
      </c>
      <c r="C1806" s="277">
        <v>65</v>
      </c>
    </row>
    <row r="1807" spans="1:3" ht="21">
      <c r="A1807" s="225" t="s">
        <v>9599</v>
      </c>
      <c r="B1807" s="9" t="s">
        <v>9600</v>
      </c>
      <c r="C1807" s="277">
        <v>65</v>
      </c>
    </row>
    <row r="1808" spans="1:3" ht="21">
      <c r="A1808" s="225" t="s">
        <v>9601</v>
      </c>
      <c r="B1808" s="9" t="s">
        <v>9602</v>
      </c>
      <c r="C1808" s="277">
        <v>65</v>
      </c>
    </row>
    <row r="1809" spans="1:3" ht="21">
      <c r="A1809" s="225" t="s">
        <v>9603</v>
      </c>
      <c r="B1809" s="9" t="s">
        <v>9604</v>
      </c>
      <c r="C1809" s="277">
        <v>79</v>
      </c>
    </row>
    <row r="1810" spans="1:3" ht="21">
      <c r="A1810" s="225" t="s">
        <v>9605</v>
      </c>
      <c r="B1810" s="9" t="s">
        <v>9606</v>
      </c>
      <c r="C1810" s="277">
        <v>79</v>
      </c>
    </row>
    <row r="1811" spans="1:3" ht="21">
      <c r="A1811" s="225" t="s">
        <v>2648</v>
      </c>
      <c r="B1811" s="9" t="s">
        <v>10197</v>
      </c>
      <c r="C1811" s="277">
        <v>120</v>
      </c>
    </row>
    <row r="1812" spans="1:3" ht="21">
      <c r="A1812" s="225" t="s">
        <v>2649</v>
      </c>
      <c r="B1812" s="9" t="s">
        <v>10198</v>
      </c>
      <c r="C1812" s="277">
        <v>120</v>
      </c>
    </row>
    <row r="1813" spans="1:3" ht="21">
      <c r="A1813" s="225" t="s">
        <v>2650</v>
      </c>
      <c r="B1813" s="9" t="s">
        <v>10199</v>
      </c>
      <c r="C1813" s="277">
        <v>120</v>
      </c>
    </row>
    <row r="1814" spans="1:3">
      <c r="A1814" s="228"/>
      <c r="B1814" s="6" t="s">
        <v>2512</v>
      </c>
      <c r="C1814" s="16" t="s">
        <v>4</v>
      </c>
    </row>
    <row r="1815" spans="1:3">
      <c r="A1815" s="225" t="s">
        <v>2513</v>
      </c>
      <c r="B1815" s="255" t="s">
        <v>2514</v>
      </c>
      <c r="C1815" s="277">
        <v>8</v>
      </c>
    </row>
    <row r="1816" spans="1:3">
      <c r="A1816" s="225" t="s">
        <v>2515</v>
      </c>
      <c r="B1816" s="255" t="s">
        <v>2516</v>
      </c>
      <c r="C1816" s="277">
        <v>15</v>
      </c>
    </row>
    <row r="1817" spans="1:3">
      <c r="A1817" s="225" t="s">
        <v>2517</v>
      </c>
      <c r="B1817" s="255" t="s">
        <v>2518</v>
      </c>
      <c r="C1817" s="277">
        <v>8</v>
      </c>
    </row>
    <row r="1818" spans="1:3">
      <c r="A1818" s="225" t="s">
        <v>2519</v>
      </c>
      <c r="B1818" s="255" t="s">
        <v>2520</v>
      </c>
      <c r="C1818" s="277">
        <v>8</v>
      </c>
    </row>
    <row r="1819" spans="1:3">
      <c r="A1819" s="225" t="s">
        <v>2521</v>
      </c>
      <c r="B1819" s="255" t="s">
        <v>2522</v>
      </c>
      <c r="C1819" s="277">
        <v>15</v>
      </c>
    </row>
    <row r="1820" spans="1:3">
      <c r="A1820" s="225" t="s">
        <v>2523</v>
      </c>
      <c r="B1820" s="255" t="s">
        <v>2524</v>
      </c>
      <c r="C1820" s="277">
        <v>15</v>
      </c>
    </row>
    <row r="1821" spans="1:3">
      <c r="A1821" s="225" t="s">
        <v>2525</v>
      </c>
      <c r="B1821" s="255" t="s">
        <v>2526</v>
      </c>
      <c r="C1821" s="277">
        <v>10.349999999999998</v>
      </c>
    </row>
    <row r="1822" spans="1:3">
      <c r="A1822" s="225" t="s">
        <v>2527</v>
      </c>
      <c r="B1822" s="255" t="s">
        <v>2528</v>
      </c>
      <c r="C1822" s="277">
        <v>10.349999999999998</v>
      </c>
    </row>
    <row r="1823" spans="1:3">
      <c r="A1823" s="225" t="s">
        <v>2529</v>
      </c>
      <c r="B1823" s="255" t="s">
        <v>2530</v>
      </c>
      <c r="C1823" s="277">
        <v>10.349999999999998</v>
      </c>
    </row>
    <row r="1824" spans="1:3">
      <c r="A1824" s="225" t="s">
        <v>2531</v>
      </c>
      <c r="B1824" s="255" t="s">
        <v>2532</v>
      </c>
      <c r="C1824" s="277">
        <v>10.349999999999998</v>
      </c>
    </row>
    <row r="1825" spans="1:3">
      <c r="A1825" s="225" t="s">
        <v>2533</v>
      </c>
      <c r="B1825" s="255" t="s">
        <v>2534</v>
      </c>
      <c r="C1825" s="277">
        <v>10.349999999999998</v>
      </c>
    </row>
    <row r="1826" spans="1:3">
      <c r="A1826" s="225" t="s">
        <v>2535</v>
      </c>
      <c r="B1826" s="255" t="s">
        <v>2536</v>
      </c>
      <c r="C1826" s="277">
        <v>10.349999999999998</v>
      </c>
    </row>
    <row r="1827" spans="1:3">
      <c r="A1827" s="225" t="s">
        <v>2537</v>
      </c>
      <c r="B1827" s="255" t="s">
        <v>2538</v>
      </c>
      <c r="C1827" s="277">
        <v>8</v>
      </c>
    </row>
    <row r="1828" spans="1:3">
      <c r="A1828" s="225" t="s">
        <v>2539</v>
      </c>
      <c r="B1828" s="255" t="s">
        <v>2540</v>
      </c>
      <c r="C1828" s="277">
        <v>10.349999999999998</v>
      </c>
    </row>
    <row r="1829" spans="1:3">
      <c r="A1829" s="225" t="s">
        <v>2541</v>
      </c>
      <c r="B1829" s="255" t="s">
        <v>2542</v>
      </c>
      <c r="C1829" s="277">
        <v>8</v>
      </c>
    </row>
    <row r="1830" spans="1:3">
      <c r="A1830" s="225" t="s">
        <v>9643</v>
      </c>
      <c r="B1830" s="255" t="s">
        <v>10624</v>
      </c>
      <c r="C1830" s="277">
        <v>47</v>
      </c>
    </row>
    <row r="1831" spans="1:3">
      <c r="A1831" s="225" t="s">
        <v>9644</v>
      </c>
      <c r="B1831" s="255" t="s">
        <v>9645</v>
      </c>
      <c r="C1831" s="277">
        <v>11</v>
      </c>
    </row>
    <row r="1832" spans="1:3">
      <c r="A1832" s="225" t="s">
        <v>2543</v>
      </c>
      <c r="B1832" s="255" t="s">
        <v>2544</v>
      </c>
      <c r="C1832" s="277">
        <v>10.349999999999998</v>
      </c>
    </row>
    <row r="1833" spans="1:3">
      <c r="A1833" s="225" t="s">
        <v>2545</v>
      </c>
      <c r="B1833" s="255" t="s">
        <v>2546</v>
      </c>
      <c r="C1833" s="277">
        <v>25</v>
      </c>
    </row>
    <row r="1834" spans="1:3">
      <c r="A1834" s="225" t="s">
        <v>9607</v>
      </c>
      <c r="B1834" s="255" t="s">
        <v>9608</v>
      </c>
      <c r="C1834" s="277">
        <v>32</v>
      </c>
    </row>
    <row r="1835" spans="1:3">
      <c r="A1835" s="225" t="s">
        <v>2547</v>
      </c>
      <c r="B1835" s="255" t="s">
        <v>2548</v>
      </c>
      <c r="C1835" s="277">
        <v>27</v>
      </c>
    </row>
    <row r="1836" spans="1:3">
      <c r="A1836" s="225" t="s">
        <v>2549</v>
      </c>
      <c r="B1836" s="255" t="s">
        <v>2550</v>
      </c>
      <c r="C1836" s="277">
        <v>10.349999999999998</v>
      </c>
    </row>
    <row r="1837" spans="1:3">
      <c r="A1837" s="225" t="s">
        <v>2551</v>
      </c>
      <c r="B1837" s="255" t="s">
        <v>2552</v>
      </c>
      <c r="C1837" s="277">
        <v>10.349999999999998</v>
      </c>
    </row>
    <row r="1838" spans="1:3">
      <c r="A1838" s="225" t="s">
        <v>2553</v>
      </c>
      <c r="B1838" s="255" t="s">
        <v>2554</v>
      </c>
      <c r="C1838" s="277">
        <v>10.349999999999998</v>
      </c>
    </row>
    <row r="1839" spans="1:3">
      <c r="A1839" s="225" t="s">
        <v>2555</v>
      </c>
      <c r="B1839" s="9" t="s">
        <v>2556</v>
      </c>
      <c r="C1839" s="277">
        <v>4.5</v>
      </c>
    </row>
    <row r="1840" spans="1:3">
      <c r="A1840" s="225" t="s">
        <v>9609</v>
      </c>
      <c r="B1840" s="9" t="s">
        <v>9610</v>
      </c>
      <c r="C1840" s="277">
        <v>5</v>
      </c>
    </row>
    <row r="1841" spans="1:3">
      <c r="A1841" s="226"/>
      <c r="B1841" s="6" t="s">
        <v>2557</v>
      </c>
      <c r="C1841" s="16" t="s">
        <v>4</v>
      </c>
    </row>
    <row r="1842" spans="1:3">
      <c r="A1842" s="225" t="s">
        <v>2558</v>
      </c>
      <c r="B1842" s="9" t="s">
        <v>2559</v>
      </c>
      <c r="C1842" s="277">
        <v>125</v>
      </c>
    </row>
    <row r="1843" spans="1:3">
      <c r="A1843" s="225" t="s">
        <v>2560</v>
      </c>
      <c r="B1843" s="9" t="s">
        <v>2561</v>
      </c>
      <c r="C1843" s="277">
        <v>125</v>
      </c>
    </row>
    <row r="1844" spans="1:3">
      <c r="A1844" s="225" t="s">
        <v>2562</v>
      </c>
      <c r="B1844" s="9" t="s">
        <v>2563</v>
      </c>
      <c r="C1844" s="277">
        <v>390</v>
      </c>
    </row>
    <row r="1845" spans="1:3">
      <c r="A1845" s="225" t="s">
        <v>2564</v>
      </c>
      <c r="B1845" s="9" t="s">
        <v>2565</v>
      </c>
      <c r="C1845" s="277">
        <v>349</v>
      </c>
    </row>
    <row r="1846" spans="1:3">
      <c r="A1846" s="225" t="s">
        <v>2566</v>
      </c>
      <c r="B1846" s="9" t="s">
        <v>2567</v>
      </c>
      <c r="C1846" s="277">
        <v>142</v>
      </c>
    </row>
    <row r="1847" spans="1:3">
      <c r="A1847" s="225" t="s">
        <v>2568</v>
      </c>
      <c r="B1847" s="9" t="s">
        <v>2569</v>
      </c>
      <c r="C1847" s="277">
        <v>150</v>
      </c>
    </row>
    <row r="1848" spans="1:3">
      <c r="A1848" s="225" t="s">
        <v>2570</v>
      </c>
      <c r="B1848" s="9" t="s">
        <v>2571</v>
      </c>
      <c r="C1848" s="277">
        <v>370</v>
      </c>
    </row>
    <row r="1849" spans="1:3">
      <c r="A1849" s="225" t="s">
        <v>2572</v>
      </c>
      <c r="B1849" s="9" t="s">
        <v>2573</v>
      </c>
      <c r="C1849" s="277">
        <v>150</v>
      </c>
    </row>
    <row r="1850" spans="1:3">
      <c r="A1850" s="225" t="s">
        <v>2574</v>
      </c>
      <c r="B1850" s="9" t="s">
        <v>2575</v>
      </c>
      <c r="C1850" s="277">
        <v>150</v>
      </c>
    </row>
    <row r="1851" spans="1:3">
      <c r="A1851" s="225" t="s">
        <v>2576</v>
      </c>
      <c r="B1851" s="9" t="s">
        <v>2577</v>
      </c>
      <c r="C1851" s="277">
        <v>399</v>
      </c>
    </row>
    <row r="1852" spans="1:3">
      <c r="A1852" s="225" t="s">
        <v>2578</v>
      </c>
      <c r="B1852" s="9" t="s">
        <v>2579</v>
      </c>
      <c r="C1852" s="277">
        <v>174.70909090909089</v>
      </c>
    </row>
    <row r="1853" spans="1:3">
      <c r="A1853" s="225" t="s">
        <v>2580</v>
      </c>
      <c r="B1853" s="9" t="s">
        <v>2581</v>
      </c>
      <c r="C1853" s="277">
        <v>174.70909090909089</v>
      </c>
    </row>
    <row r="1854" spans="1:3">
      <c r="A1854" s="225" t="s">
        <v>2582</v>
      </c>
      <c r="B1854" s="9" t="s">
        <v>2583</v>
      </c>
      <c r="C1854" s="277">
        <v>390</v>
      </c>
    </row>
    <row r="1855" spans="1:3">
      <c r="A1855" s="225" t="s">
        <v>2584</v>
      </c>
      <c r="B1855" s="9" t="s">
        <v>2585</v>
      </c>
      <c r="C1855" s="277">
        <v>185</v>
      </c>
    </row>
    <row r="1856" spans="1:3">
      <c r="A1856" s="225" t="s">
        <v>2586</v>
      </c>
      <c r="B1856" s="9" t="s">
        <v>2587</v>
      </c>
      <c r="C1856" s="277">
        <v>185</v>
      </c>
    </row>
    <row r="1857" spans="1:3">
      <c r="A1857" s="225" t="s">
        <v>2588</v>
      </c>
      <c r="B1857" s="9" t="s">
        <v>2589</v>
      </c>
      <c r="C1857" s="277">
        <v>380</v>
      </c>
    </row>
    <row r="1858" spans="1:3">
      <c r="A1858" s="225" t="s">
        <v>2590</v>
      </c>
      <c r="B1858" s="9" t="s">
        <v>2591</v>
      </c>
      <c r="C1858" s="277">
        <v>380</v>
      </c>
    </row>
    <row r="1859" spans="1:3">
      <c r="A1859" s="225" t="s">
        <v>2592</v>
      </c>
      <c r="B1859" s="9" t="s">
        <v>2593</v>
      </c>
      <c r="C1859" s="277">
        <v>569</v>
      </c>
    </row>
    <row r="1860" spans="1:3">
      <c r="A1860" s="225" t="s">
        <v>2594</v>
      </c>
      <c r="B1860" s="9" t="s">
        <v>2595</v>
      </c>
      <c r="C1860" s="277">
        <v>569</v>
      </c>
    </row>
    <row r="1861" spans="1:3">
      <c r="A1861" s="225" t="s">
        <v>2596</v>
      </c>
      <c r="B1861" s="9" t="s">
        <v>2597</v>
      </c>
      <c r="C1861" s="277">
        <v>790</v>
      </c>
    </row>
    <row r="1862" spans="1:3">
      <c r="A1862" s="225" t="s">
        <v>2598</v>
      </c>
      <c r="B1862" s="9" t="s">
        <v>2599</v>
      </c>
      <c r="C1862" s="277">
        <v>790</v>
      </c>
    </row>
    <row r="1863" spans="1:3">
      <c r="A1863" s="225" t="s">
        <v>2600</v>
      </c>
      <c r="B1863" s="9" t="s">
        <v>2601</v>
      </c>
      <c r="C1863" s="277">
        <v>890</v>
      </c>
    </row>
    <row r="1864" spans="1:3">
      <c r="A1864" s="225" t="s">
        <v>2602</v>
      </c>
      <c r="B1864" s="9" t="s">
        <v>2603</v>
      </c>
      <c r="C1864" s="277">
        <v>890</v>
      </c>
    </row>
    <row r="1865" spans="1:3">
      <c r="A1865" s="228"/>
      <c r="B1865" s="6" t="s">
        <v>2604</v>
      </c>
      <c r="C1865" s="16" t="s">
        <v>4</v>
      </c>
    </row>
    <row r="1866" spans="1:3" ht="21">
      <c r="A1866" s="225" t="s">
        <v>2605</v>
      </c>
      <c r="B1866" s="9" t="s">
        <v>2606</v>
      </c>
      <c r="C1866" s="277">
        <v>95</v>
      </c>
    </row>
    <row r="1867" spans="1:3" ht="21">
      <c r="A1867" s="225" t="s">
        <v>9112</v>
      </c>
      <c r="B1867" s="9" t="s">
        <v>2606</v>
      </c>
      <c r="C1867" s="277">
        <v>95</v>
      </c>
    </row>
    <row r="1868" spans="1:3" ht="21">
      <c r="A1868" s="225" t="s">
        <v>2607</v>
      </c>
      <c r="B1868" s="9" t="s">
        <v>2608</v>
      </c>
      <c r="C1868" s="277">
        <v>95</v>
      </c>
    </row>
    <row r="1869" spans="1:3" ht="21">
      <c r="A1869" s="225" t="s">
        <v>2609</v>
      </c>
      <c r="B1869" s="9" t="s">
        <v>2610</v>
      </c>
      <c r="C1869" s="277">
        <v>95</v>
      </c>
    </row>
    <row r="1870" spans="1:3" ht="21">
      <c r="A1870" s="225" t="s">
        <v>2611</v>
      </c>
      <c r="B1870" s="9" t="s">
        <v>2612</v>
      </c>
      <c r="C1870" s="277">
        <v>95</v>
      </c>
    </row>
    <row r="1871" spans="1:3" ht="21">
      <c r="A1871" s="225" t="s">
        <v>2613</v>
      </c>
      <c r="B1871" s="9" t="s">
        <v>2614</v>
      </c>
      <c r="C1871" s="277">
        <v>95</v>
      </c>
    </row>
    <row r="1872" spans="1:3" ht="21">
      <c r="A1872" s="225" t="s">
        <v>2615</v>
      </c>
      <c r="B1872" s="9" t="s">
        <v>2616</v>
      </c>
      <c r="C1872" s="277">
        <v>110</v>
      </c>
    </row>
    <row r="1873" spans="1:3" ht="21">
      <c r="A1873" s="225" t="s">
        <v>2617</v>
      </c>
      <c r="B1873" s="9" t="s">
        <v>2618</v>
      </c>
      <c r="C1873" s="277">
        <v>110</v>
      </c>
    </row>
    <row r="1874" spans="1:3" ht="21">
      <c r="A1874" s="225" t="s">
        <v>2619</v>
      </c>
      <c r="B1874" s="9" t="s">
        <v>2620</v>
      </c>
      <c r="C1874" s="277">
        <v>178.56363636363633</v>
      </c>
    </row>
    <row r="1875" spans="1:3" ht="21">
      <c r="A1875" s="225" t="s">
        <v>2621</v>
      </c>
      <c r="B1875" s="9" t="s">
        <v>2622</v>
      </c>
      <c r="C1875" s="277">
        <v>178.56363636363633</v>
      </c>
    </row>
    <row r="1876" spans="1:3" ht="21">
      <c r="A1876" s="225" t="s">
        <v>2623</v>
      </c>
      <c r="B1876" s="9" t="s">
        <v>2624</v>
      </c>
      <c r="C1876" s="277">
        <v>195.38181818181815</v>
      </c>
    </row>
    <row r="1877" spans="1:3">
      <c r="A1877" s="225" t="s">
        <v>2651</v>
      </c>
      <c r="B1877" s="255" t="s">
        <v>2652</v>
      </c>
      <c r="C1877" s="277">
        <v>135</v>
      </c>
    </row>
    <row r="1878" spans="1:3">
      <c r="A1878" s="225" t="s">
        <v>2653</v>
      </c>
      <c r="B1878" s="255" t="s">
        <v>2654</v>
      </c>
      <c r="C1878" s="277">
        <v>135</v>
      </c>
    </row>
    <row r="1879" spans="1:3">
      <c r="A1879" s="225" t="s">
        <v>2655</v>
      </c>
      <c r="B1879" s="255" t="s">
        <v>2656</v>
      </c>
      <c r="C1879" s="277">
        <v>420</v>
      </c>
    </row>
    <row r="1880" spans="1:3">
      <c r="A1880" s="228"/>
      <c r="B1880" s="6" t="s">
        <v>2625</v>
      </c>
      <c r="C1880" s="16" t="s">
        <v>4</v>
      </c>
    </row>
    <row r="1881" spans="1:3">
      <c r="A1881" s="225" t="s">
        <v>2626</v>
      </c>
      <c r="B1881" s="255" t="s">
        <v>2627</v>
      </c>
      <c r="C1881" s="277">
        <v>4</v>
      </c>
    </row>
    <row r="1882" spans="1:3">
      <c r="A1882" s="225" t="s">
        <v>2628</v>
      </c>
      <c r="B1882" s="255" t="s">
        <v>2629</v>
      </c>
      <c r="C1882" s="277">
        <v>4</v>
      </c>
    </row>
    <row r="1883" spans="1:3">
      <c r="A1883" s="225" t="s">
        <v>2630</v>
      </c>
      <c r="B1883" s="255" t="s">
        <v>2631</v>
      </c>
      <c r="C1883" s="277">
        <v>4</v>
      </c>
    </row>
    <row r="1884" spans="1:3">
      <c r="A1884" s="225" t="s">
        <v>2632</v>
      </c>
      <c r="B1884" s="255" t="s">
        <v>2633</v>
      </c>
      <c r="C1884" s="277">
        <v>4</v>
      </c>
    </row>
    <row r="1885" spans="1:3">
      <c r="A1885" s="225" t="s">
        <v>2634</v>
      </c>
      <c r="B1885" s="255" t="s">
        <v>2635</v>
      </c>
      <c r="C1885" s="277">
        <v>8</v>
      </c>
    </row>
    <row r="1886" spans="1:3">
      <c r="A1886" s="225" t="s">
        <v>2636</v>
      </c>
      <c r="B1886" s="255" t="s">
        <v>2637</v>
      </c>
      <c r="C1886" s="277">
        <v>8</v>
      </c>
    </row>
    <row r="1887" spans="1:3">
      <c r="A1887" s="225" t="s">
        <v>9662</v>
      </c>
      <c r="B1887" s="255" t="s">
        <v>9663</v>
      </c>
      <c r="C1887" s="277">
        <v>26</v>
      </c>
    </row>
    <row r="1888" spans="1:3">
      <c r="A1888" s="225" t="s">
        <v>2638</v>
      </c>
      <c r="B1888" s="255" t="s">
        <v>2639</v>
      </c>
      <c r="C1888" s="277">
        <v>50</v>
      </c>
    </row>
    <row r="1889" spans="1:3">
      <c r="A1889" s="225" t="s">
        <v>2640</v>
      </c>
      <c r="B1889" s="255" t="s">
        <v>2641</v>
      </c>
      <c r="C1889" s="277">
        <v>50</v>
      </c>
    </row>
    <row r="1890" spans="1:3">
      <c r="A1890" s="225" t="s">
        <v>2642</v>
      </c>
      <c r="B1890" s="255" t="s">
        <v>2643</v>
      </c>
      <c r="C1890" s="277">
        <v>50</v>
      </c>
    </row>
    <row r="1891" spans="1:3">
      <c r="A1891" s="225" t="s">
        <v>2644</v>
      </c>
      <c r="B1891" s="255" t="s">
        <v>2645</v>
      </c>
      <c r="C1891" s="277">
        <v>45</v>
      </c>
    </row>
    <row r="1892" spans="1:3">
      <c r="A1892" s="225" t="s">
        <v>2646</v>
      </c>
      <c r="B1892" s="255" t="s">
        <v>2647</v>
      </c>
      <c r="C1892" s="277">
        <v>15</v>
      </c>
    </row>
    <row r="1893" spans="1:3">
      <c r="A1893" s="224"/>
      <c r="B1893" s="6" t="s">
        <v>2657</v>
      </c>
      <c r="C1893" s="16" t="s">
        <v>4</v>
      </c>
    </row>
    <row r="1894" spans="1:3" ht="21">
      <c r="A1894" s="227" t="s">
        <v>2658</v>
      </c>
      <c r="B1894" s="213" t="s">
        <v>2659</v>
      </c>
      <c r="C1894" s="289">
        <v>60</v>
      </c>
    </row>
    <row r="1895" spans="1:3" ht="21">
      <c r="A1895" s="227" t="s">
        <v>2660</v>
      </c>
      <c r="B1895" s="213" t="s">
        <v>2661</v>
      </c>
      <c r="C1895" s="289">
        <v>60</v>
      </c>
    </row>
    <row r="1896" spans="1:3" ht="21">
      <c r="A1896" s="227" t="s">
        <v>2662</v>
      </c>
      <c r="B1896" s="213" t="s">
        <v>2663</v>
      </c>
      <c r="C1896" s="289">
        <v>60</v>
      </c>
    </row>
    <row r="1897" spans="1:3">
      <c r="A1897" s="226"/>
      <c r="B1897" s="6" t="s">
        <v>2664</v>
      </c>
      <c r="C1897" s="16" t="s">
        <v>4</v>
      </c>
    </row>
    <row r="1898" spans="1:3">
      <c r="A1898" s="225" t="s">
        <v>2665</v>
      </c>
      <c r="B1898" s="255" t="s">
        <v>9218</v>
      </c>
      <c r="C1898" s="277">
        <v>65</v>
      </c>
    </row>
    <row r="1899" spans="1:3">
      <c r="A1899" s="225" t="s">
        <v>9219</v>
      </c>
      <c r="B1899" s="255" t="s">
        <v>9220</v>
      </c>
      <c r="C1899" s="277">
        <v>60</v>
      </c>
    </row>
    <row r="1900" spans="1:3" ht="21">
      <c r="A1900" s="225" t="s">
        <v>2666</v>
      </c>
      <c r="B1900" s="255" t="s">
        <v>10512</v>
      </c>
      <c r="C1900" s="277">
        <v>99</v>
      </c>
    </row>
    <row r="1901" spans="1:3">
      <c r="A1901" s="225" t="s">
        <v>2667</v>
      </c>
      <c r="B1901" s="255" t="s">
        <v>2668</v>
      </c>
      <c r="C1901" s="277">
        <v>99</v>
      </c>
    </row>
    <row r="1902" spans="1:3">
      <c r="A1902" s="5"/>
      <c r="B1902" s="224" t="s">
        <v>2846</v>
      </c>
      <c r="C1902" s="16" t="s">
        <v>4</v>
      </c>
    </row>
    <row r="1903" spans="1:3">
      <c r="A1903" s="225" t="s">
        <v>2847</v>
      </c>
      <c r="B1903" s="255" t="s">
        <v>2848</v>
      </c>
      <c r="C1903" s="277">
        <v>65.36363636363636</v>
      </c>
    </row>
    <row r="1904" spans="1:3">
      <c r="A1904" s="225" t="s">
        <v>2849</v>
      </c>
      <c r="B1904" s="255" t="s">
        <v>2850</v>
      </c>
      <c r="C1904" s="277">
        <v>65.36363636363636</v>
      </c>
    </row>
    <row r="1905" spans="1:3">
      <c r="A1905" s="225" t="s">
        <v>2851</v>
      </c>
      <c r="B1905" s="255" t="s">
        <v>2852</v>
      </c>
      <c r="C1905" s="277">
        <v>65.36363636363636</v>
      </c>
    </row>
    <row r="1906" spans="1:3">
      <c r="A1906" s="225" t="s">
        <v>2853</v>
      </c>
      <c r="B1906" s="255" t="s">
        <v>2854</v>
      </c>
      <c r="C1906" s="277">
        <v>65.36363636363636</v>
      </c>
    </row>
    <row r="1907" spans="1:3">
      <c r="A1907" s="225" t="s">
        <v>2855</v>
      </c>
      <c r="B1907" s="255" t="s">
        <v>2856</v>
      </c>
      <c r="C1907" s="277">
        <v>65.36363636363636</v>
      </c>
    </row>
    <row r="1908" spans="1:3">
      <c r="A1908" s="225" t="s">
        <v>2857</v>
      </c>
      <c r="B1908" s="255" t="s">
        <v>2858</v>
      </c>
      <c r="C1908" s="277">
        <v>65.36363636363636</v>
      </c>
    </row>
    <row r="1909" spans="1:3">
      <c r="A1909" s="225" t="s">
        <v>2859</v>
      </c>
      <c r="B1909" s="255" t="s">
        <v>2860</v>
      </c>
      <c r="C1909" s="277">
        <v>66.036363636363632</v>
      </c>
    </row>
    <row r="1910" spans="1:3">
      <c r="A1910" s="225" t="s">
        <v>2861</v>
      </c>
      <c r="B1910" s="255" t="s">
        <v>2862</v>
      </c>
      <c r="C1910" s="277">
        <v>66.036363636363632</v>
      </c>
    </row>
    <row r="1911" spans="1:3">
      <c r="A1911" s="225" t="s">
        <v>2863</v>
      </c>
      <c r="B1911" s="255" t="s">
        <v>2864</v>
      </c>
      <c r="C1911" s="277">
        <v>66.036363636363632</v>
      </c>
    </row>
    <row r="1912" spans="1:3">
      <c r="A1912" s="225" t="s">
        <v>2865</v>
      </c>
      <c r="B1912" s="255" t="s">
        <v>2866</v>
      </c>
      <c r="C1912" s="277">
        <v>66.036363636363632</v>
      </c>
    </row>
    <row r="1913" spans="1:3">
      <c r="A1913" s="225" t="s">
        <v>2867</v>
      </c>
      <c r="B1913" s="255" t="s">
        <v>2868</v>
      </c>
      <c r="C1913" s="277">
        <v>66.036363636363632</v>
      </c>
    </row>
    <row r="1914" spans="1:3">
      <c r="A1914" s="225" t="s">
        <v>2869</v>
      </c>
      <c r="B1914" s="255" t="s">
        <v>2870</v>
      </c>
      <c r="C1914" s="277">
        <v>66.036363636363632</v>
      </c>
    </row>
    <row r="1915" spans="1:3">
      <c r="A1915" s="225" t="s">
        <v>2871</v>
      </c>
      <c r="B1915" s="255" t="s">
        <v>2872</v>
      </c>
      <c r="C1915" s="277">
        <v>67.272727272727266</v>
      </c>
    </row>
    <row r="1916" spans="1:3">
      <c r="A1916" s="203" t="s">
        <v>9627</v>
      </c>
      <c r="B1916" s="258" t="s">
        <v>9628</v>
      </c>
      <c r="C1916" s="17">
        <v>165</v>
      </c>
    </row>
    <row r="1917" spans="1:3">
      <c r="A1917" s="225" t="s">
        <v>2873</v>
      </c>
      <c r="B1917" s="255" t="s">
        <v>2874</v>
      </c>
      <c r="C1917" s="277">
        <v>67.272727272727266</v>
      </c>
    </row>
    <row r="1918" spans="1:3">
      <c r="A1918" s="225" t="s">
        <v>2875</v>
      </c>
      <c r="B1918" s="255" t="s">
        <v>2876</v>
      </c>
      <c r="C1918" s="277">
        <v>67.272727272727266</v>
      </c>
    </row>
    <row r="1919" spans="1:3">
      <c r="A1919" s="225" t="s">
        <v>2877</v>
      </c>
      <c r="B1919" s="255" t="s">
        <v>2878</v>
      </c>
      <c r="C1919" s="277">
        <v>67</v>
      </c>
    </row>
    <row r="1920" spans="1:3">
      <c r="A1920" s="225" t="s">
        <v>2879</v>
      </c>
      <c r="B1920" s="255" t="s">
        <v>2880</v>
      </c>
      <c r="C1920" s="277">
        <v>69.672727272727272</v>
      </c>
    </row>
    <row r="1921" spans="1:3">
      <c r="A1921" s="225" t="s">
        <v>2881</v>
      </c>
      <c r="B1921" s="255" t="s">
        <v>2882</v>
      </c>
      <c r="C1921" s="277">
        <v>70</v>
      </c>
    </row>
    <row r="1922" spans="1:3">
      <c r="A1922" s="225" t="s">
        <v>2883</v>
      </c>
      <c r="B1922" s="255" t="s">
        <v>2884</v>
      </c>
      <c r="C1922" s="277">
        <v>75</v>
      </c>
    </row>
    <row r="1923" spans="1:3">
      <c r="A1923" s="225" t="s">
        <v>2885</v>
      </c>
      <c r="B1923" s="255" t="s">
        <v>2886</v>
      </c>
      <c r="C1923" s="277">
        <v>100</v>
      </c>
    </row>
    <row r="1924" spans="1:3">
      <c r="A1924" s="225" t="s">
        <v>2887</v>
      </c>
      <c r="B1924" s="255" t="s">
        <v>2888</v>
      </c>
      <c r="C1924" s="277">
        <v>115</v>
      </c>
    </row>
    <row r="1925" spans="1:3">
      <c r="A1925" s="229"/>
      <c r="B1925" s="259" t="s">
        <v>2669</v>
      </c>
      <c r="C1925" s="274"/>
    </row>
    <row r="1926" spans="1:3">
      <c r="A1926" s="228"/>
      <c r="B1926" s="260" t="s">
        <v>2670</v>
      </c>
      <c r="C1926" s="274"/>
    </row>
    <row r="1927" spans="1:3">
      <c r="A1927" s="226"/>
      <c r="B1927" s="6" t="s">
        <v>9544</v>
      </c>
      <c r="C1927" s="16" t="s">
        <v>4</v>
      </c>
    </row>
    <row r="1928" spans="1:3">
      <c r="A1928" s="225" t="s">
        <v>2671</v>
      </c>
      <c r="B1928" s="255" t="s">
        <v>2672</v>
      </c>
      <c r="C1928" s="277">
        <v>32</v>
      </c>
    </row>
    <row r="1929" spans="1:3">
      <c r="A1929" s="225" t="s">
        <v>2673</v>
      </c>
      <c r="B1929" s="255" t="s">
        <v>2674</v>
      </c>
      <c r="C1929" s="277">
        <v>32</v>
      </c>
    </row>
    <row r="1930" spans="1:3">
      <c r="A1930" s="225" t="s">
        <v>2675</v>
      </c>
      <c r="B1930" s="255" t="s">
        <v>2676</v>
      </c>
      <c r="C1930" s="277">
        <v>32</v>
      </c>
    </row>
    <row r="1931" spans="1:3">
      <c r="A1931" s="225" t="s">
        <v>2677</v>
      </c>
      <c r="B1931" s="255" t="s">
        <v>2678</v>
      </c>
      <c r="C1931" s="277">
        <v>33</v>
      </c>
    </row>
    <row r="1932" spans="1:3">
      <c r="A1932" s="225" t="s">
        <v>2679</v>
      </c>
      <c r="B1932" s="255" t="s">
        <v>2680</v>
      </c>
      <c r="C1932" s="277">
        <v>33</v>
      </c>
    </row>
    <row r="1933" spans="1:3">
      <c r="A1933" s="225" t="s">
        <v>2681</v>
      </c>
      <c r="B1933" s="255" t="s">
        <v>2682</v>
      </c>
      <c r="C1933" s="277">
        <v>33</v>
      </c>
    </row>
    <row r="1934" spans="1:3">
      <c r="A1934" s="225" t="s">
        <v>2683</v>
      </c>
      <c r="B1934" s="255" t="s">
        <v>2684</v>
      </c>
      <c r="C1934" s="277">
        <v>33</v>
      </c>
    </row>
    <row r="1935" spans="1:3">
      <c r="A1935" s="225" t="s">
        <v>2685</v>
      </c>
      <c r="B1935" s="255" t="s">
        <v>2686</v>
      </c>
      <c r="C1935" s="277">
        <v>33</v>
      </c>
    </row>
    <row r="1936" spans="1:3">
      <c r="A1936" s="225" t="s">
        <v>2687</v>
      </c>
      <c r="B1936" s="255" t="s">
        <v>2688</v>
      </c>
      <c r="C1936" s="277">
        <v>33</v>
      </c>
    </row>
    <row r="1937" spans="1:3">
      <c r="A1937" s="203" t="s">
        <v>9629</v>
      </c>
      <c r="B1937" s="258" t="s">
        <v>9630</v>
      </c>
      <c r="C1937" s="17">
        <v>150</v>
      </c>
    </row>
    <row r="1938" spans="1:3">
      <c r="A1938" s="225" t="s">
        <v>2689</v>
      </c>
      <c r="B1938" s="255" t="s">
        <v>2690</v>
      </c>
      <c r="C1938" s="277">
        <v>38</v>
      </c>
    </row>
    <row r="1939" spans="1:3">
      <c r="A1939" s="225" t="s">
        <v>2691</v>
      </c>
      <c r="B1939" s="255" t="s">
        <v>2692</v>
      </c>
      <c r="C1939" s="277">
        <v>38</v>
      </c>
    </row>
    <row r="1940" spans="1:3" ht="21">
      <c r="A1940" s="225" t="s">
        <v>2693</v>
      </c>
      <c r="B1940" s="261" t="s">
        <v>2694</v>
      </c>
      <c r="C1940" s="277">
        <v>39</v>
      </c>
    </row>
    <row r="1941" spans="1:3" ht="21">
      <c r="A1941" s="225" t="s">
        <v>2695</v>
      </c>
      <c r="B1941" s="261" t="s">
        <v>2696</v>
      </c>
      <c r="C1941" s="277">
        <v>39</v>
      </c>
    </row>
    <row r="1942" spans="1:3" ht="21">
      <c r="A1942" s="225" t="s">
        <v>2697</v>
      </c>
      <c r="B1942" s="261" t="s">
        <v>2698</v>
      </c>
      <c r="C1942" s="277">
        <v>39</v>
      </c>
    </row>
    <row r="1943" spans="1:3" ht="21">
      <c r="A1943" s="225" t="s">
        <v>2699</v>
      </c>
      <c r="B1943" s="261" t="s">
        <v>2700</v>
      </c>
      <c r="C1943" s="277">
        <v>39</v>
      </c>
    </row>
    <row r="1944" spans="1:3" ht="21">
      <c r="A1944" s="225" t="s">
        <v>2701</v>
      </c>
      <c r="B1944" s="261" t="s">
        <v>2702</v>
      </c>
      <c r="C1944" s="277">
        <v>39</v>
      </c>
    </row>
    <row r="1945" spans="1:3" ht="21">
      <c r="A1945" s="225" t="s">
        <v>2703</v>
      </c>
      <c r="B1945" s="261" t="s">
        <v>2704</v>
      </c>
      <c r="C1945" s="277">
        <v>39</v>
      </c>
    </row>
    <row r="1946" spans="1:3" ht="21">
      <c r="A1946" s="225" t="s">
        <v>2705</v>
      </c>
      <c r="B1946" s="261" t="s">
        <v>2706</v>
      </c>
      <c r="C1946" s="277">
        <v>39</v>
      </c>
    </row>
    <row r="1947" spans="1:3" ht="21">
      <c r="A1947" s="225" t="s">
        <v>2707</v>
      </c>
      <c r="B1947" s="261" t="s">
        <v>2708</v>
      </c>
      <c r="C1947" s="277">
        <v>39</v>
      </c>
    </row>
    <row r="1948" spans="1:3" ht="21">
      <c r="A1948" s="225" t="s">
        <v>2709</v>
      </c>
      <c r="B1948" s="261" t="s">
        <v>2710</v>
      </c>
      <c r="C1948" s="277">
        <v>39</v>
      </c>
    </row>
    <row r="1949" spans="1:3" ht="21">
      <c r="A1949" s="225" t="s">
        <v>2711</v>
      </c>
      <c r="B1949" s="261" t="s">
        <v>2712</v>
      </c>
      <c r="C1949" s="277">
        <v>45</v>
      </c>
    </row>
    <row r="1950" spans="1:3" ht="21">
      <c r="A1950" s="225" t="s">
        <v>2713</v>
      </c>
      <c r="B1950" s="261" t="s">
        <v>2714</v>
      </c>
      <c r="C1950" s="277">
        <v>45</v>
      </c>
    </row>
    <row r="1951" spans="1:3" ht="21">
      <c r="A1951" s="225" t="s">
        <v>2715</v>
      </c>
      <c r="B1951" s="261" t="s">
        <v>2716</v>
      </c>
      <c r="C1951" s="277">
        <v>49</v>
      </c>
    </row>
    <row r="1952" spans="1:3" ht="21">
      <c r="A1952" s="225" t="s">
        <v>2717</v>
      </c>
      <c r="B1952" s="261" t="s">
        <v>2718</v>
      </c>
      <c r="C1952" s="277">
        <v>56</v>
      </c>
    </row>
    <row r="1953" spans="1:3" ht="21">
      <c r="A1953" s="225" t="s">
        <v>2719</v>
      </c>
      <c r="B1953" s="261" t="s">
        <v>2720</v>
      </c>
      <c r="C1953" s="277">
        <v>60</v>
      </c>
    </row>
    <row r="1954" spans="1:3" ht="21">
      <c r="A1954" s="225" t="s">
        <v>2721</v>
      </c>
      <c r="B1954" s="261" t="s">
        <v>2722</v>
      </c>
      <c r="C1954" s="277">
        <v>70</v>
      </c>
    </row>
    <row r="1955" spans="1:3" ht="21">
      <c r="A1955" s="225" t="s">
        <v>2723</v>
      </c>
      <c r="B1955" s="261" t="s">
        <v>2724</v>
      </c>
      <c r="C1955" s="277">
        <v>140</v>
      </c>
    </row>
    <row r="1956" spans="1:3" ht="21">
      <c r="A1956" s="225" t="s">
        <v>2725</v>
      </c>
      <c r="B1956" s="261" t="s">
        <v>2726</v>
      </c>
      <c r="C1956" s="277">
        <v>140</v>
      </c>
    </row>
    <row r="1957" spans="1:3" ht="21">
      <c r="A1957" s="225" t="s">
        <v>2727</v>
      </c>
      <c r="B1957" s="261" t="s">
        <v>2728</v>
      </c>
      <c r="C1957" s="277">
        <v>140</v>
      </c>
    </row>
    <row r="1958" spans="1:3" ht="21">
      <c r="A1958" s="225" t="s">
        <v>9611</v>
      </c>
      <c r="B1958" s="261" t="s">
        <v>2724</v>
      </c>
      <c r="C1958" s="277">
        <v>140</v>
      </c>
    </row>
    <row r="1959" spans="1:3" ht="21">
      <c r="A1959" s="225" t="s">
        <v>9612</v>
      </c>
      <c r="B1959" s="261" t="s">
        <v>9613</v>
      </c>
      <c r="C1959" s="277">
        <v>150</v>
      </c>
    </row>
    <row r="1960" spans="1:3" ht="21">
      <c r="A1960" s="225" t="s">
        <v>9614</v>
      </c>
      <c r="B1960" s="261" t="s">
        <v>2728</v>
      </c>
      <c r="C1960" s="277">
        <v>150</v>
      </c>
    </row>
    <row r="1961" spans="1:3" ht="21">
      <c r="A1961" s="225" t="s">
        <v>9615</v>
      </c>
      <c r="B1961" s="261" t="s">
        <v>9616</v>
      </c>
      <c r="C1961" s="277">
        <v>167</v>
      </c>
    </row>
    <row r="1962" spans="1:3" ht="21">
      <c r="A1962" s="225" t="s">
        <v>2729</v>
      </c>
      <c r="B1962" s="261" t="s">
        <v>2730</v>
      </c>
      <c r="C1962" s="277">
        <v>245</v>
      </c>
    </row>
    <row r="1963" spans="1:3" ht="21">
      <c r="A1963" s="225" t="s">
        <v>2731</v>
      </c>
      <c r="B1963" s="261" t="s">
        <v>2732</v>
      </c>
      <c r="C1963" s="277">
        <v>265</v>
      </c>
    </row>
    <row r="1964" spans="1:3" ht="21">
      <c r="A1964" s="225" t="s">
        <v>2733</v>
      </c>
      <c r="B1964" s="261" t="s">
        <v>2734</v>
      </c>
      <c r="C1964" s="277">
        <v>265</v>
      </c>
    </row>
    <row r="1965" spans="1:3">
      <c r="A1965" s="204"/>
      <c r="B1965" s="257" t="s">
        <v>2735</v>
      </c>
      <c r="C1965" s="16" t="s">
        <v>4</v>
      </c>
    </row>
    <row r="1966" spans="1:3">
      <c r="A1966" s="225" t="s">
        <v>2736</v>
      </c>
      <c r="B1966" s="262" t="s">
        <v>2737</v>
      </c>
      <c r="C1966" s="277">
        <v>8</v>
      </c>
    </row>
    <row r="1967" spans="1:3">
      <c r="A1967" s="225" t="s">
        <v>2738</v>
      </c>
      <c r="B1967" s="262" t="s">
        <v>2739</v>
      </c>
      <c r="C1967" s="277">
        <v>8</v>
      </c>
    </row>
    <row r="1968" spans="1:3">
      <c r="A1968" s="225" t="s">
        <v>2740</v>
      </c>
      <c r="B1968" s="262" t="s">
        <v>2741</v>
      </c>
      <c r="C1968" s="277">
        <v>8</v>
      </c>
    </row>
    <row r="1969" spans="1:3">
      <c r="A1969" s="225" t="s">
        <v>2742</v>
      </c>
      <c r="B1969" s="262" t="s">
        <v>2743</v>
      </c>
      <c r="C1969" s="277">
        <v>8</v>
      </c>
    </row>
    <row r="1970" spans="1:3">
      <c r="A1970" s="225" t="s">
        <v>2744</v>
      </c>
      <c r="B1970" s="255" t="s">
        <v>2745</v>
      </c>
      <c r="C1970" s="277">
        <v>15</v>
      </c>
    </row>
    <row r="1971" spans="1:3">
      <c r="A1971" s="225" t="s">
        <v>2746</v>
      </c>
      <c r="B1971" s="255" t="s">
        <v>2747</v>
      </c>
      <c r="C1971" s="277">
        <v>25</v>
      </c>
    </row>
    <row r="1972" spans="1:3">
      <c r="A1972" s="225" t="s">
        <v>2748</v>
      </c>
      <c r="B1972" s="261" t="s">
        <v>2749</v>
      </c>
      <c r="C1972" s="277">
        <v>40</v>
      </c>
    </row>
    <row r="1973" spans="1:3">
      <c r="A1973" s="225" t="s">
        <v>2750</v>
      </c>
      <c r="B1973" s="255" t="s">
        <v>2751</v>
      </c>
      <c r="C1973" s="277">
        <v>20</v>
      </c>
    </row>
    <row r="1974" spans="1:3">
      <c r="A1974" s="225" t="s">
        <v>2752</v>
      </c>
      <c r="B1974" s="255" t="s">
        <v>2753</v>
      </c>
      <c r="C1974" s="277">
        <v>20</v>
      </c>
    </row>
    <row r="1975" spans="1:3">
      <c r="A1975" s="225" t="s">
        <v>2754</v>
      </c>
      <c r="B1975" s="255" t="s">
        <v>2755</v>
      </c>
      <c r="C1975" s="277">
        <v>20</v>
      </c>
    </row>
    <row r="1976" spans="1:3">
      <c r="A1976" s="225" t="s">
        <v>2756</v>
      </c>
      <c r="B1976" s="255" t="s">
        <v>10436</v>
      </c>
      <c r="C1976" s="277">
        <v>5</v>
      </c>
    </row>
    <row r="1977" spans="1:3">
      <c r="A1977" s="225" t="s">
        <v>2757</v>
      </c>
      <c r="B1977" s="255" t="s">
        <v>10437</v>
      </c>
      <c r="C1977" s="277">
        <v>5</v>
      </c>
    </row>
    <row r="1978" spans="1:3">
      <c r="A1978" s="225" t="s">
        <v>2758</v>
      </c>
      <c r="B1978" s="255" t="s">
        <v>10438</v>
      </c>
      <c r="C1978" s="277">
        <v>5</v>
      </c>
    </row>
    <row r="1979" spans="1:3">
      <c r="A1979" s="225" t="s">
        <v>2759</v>
      </c>
      <c r="B1979" s="255" t="s">
        <v>10439</v>
      </c>
      <c r="C1979" s="277">
        <v>5</v>
      </c>
    </row>
    <row r="1980" spans="1:3">
      <c r="A1980" s="225" t="s">
        <v>9617</v>
      </c>
      <c r="B1980" s="255" t="s">
        <v>10440</v>
      </c>
      <c r="C1980" s="277">
        <v>20</v>
      </c>
    </row>
    <row r="1981" spans="1:3">
      <c r="A1981" s="225" t="s">
        <v>2760</v>
      </c>
      <c r="B1981" s="255" t="s">
        <v>2761</v>
      </c>
      <c r="C1981" s="277">
        <v>15</v>
      </c>
    </row>
    <row r="1982" spans="1:3">
      <c r="A1982" s="225" t="s">
        <v>2762</v>
      </c>
      <c r="B1982" s="255" t="s">
        <v>2761</v>
      </c>
      <c r="C1982" s="277">
        <v>15</v>
      </c>
    </row>
    <row r="1983" spans="1:3">
      <c r="A1983" s="225" t="s">
        <v>2763</v>
      </c>
      <c r="B1983" s="255" t="s">
        <v>2761</v>
      </c>
      <c r="C1983" s="277">
        <v>15</v>
      </c>
    </row>
    <row r="1984" spans="1:3">
      <c r="A1984" s="225" t="s">
        <v>2764</v>
      </c>
      <c r="B1984" s="255" t="s">
        <v>2761</v>
      </c>
      <c r="C1984" s="277">
        <v>18</v>
      </c>
    </row>
    <row r="1985" spans="1:3">
      <c r="A1985" s="225" t="s">
        <v>2765</v>
      </c>
      <c r="B1985" s="255" t="s">
        <v>2766</v>
      </c>
      <c r="C1985" s="277">
        <v>18</v>
      </c>
    </row>
    <row r="1986" spans="1:3">
      <c r="A1986" s="225" t="s">
        <v>2767</v>
      </c>
      <c r="B1986" s="255" t="s">
        <v>2766</v>
      </c>
      <c r="C1986" s="277">
        <v>20</v>
      </c>
    </row>
    <row r="1987" spans="1:3">
      <c r="A1987" s="225" t="s">
        <v>2768</v>
      </c>
      <c r="B1987" s="255" t="s">
        <v>2766</v>
      </c>
      <c r="C1987" s="277">
        <v>20</v>
      </c>
    </row>
    <row r="1988" spans="1:3">
      <c r="A1988" s="225" t="s">
        <v>2769</v>
      </c>
      <c r="B1988" s="255" t="s">
        <v>2766</v>
      </c>
      <c r="C1988" s="277">
        <v>20</v>
      </c>
    </row>
    <row r="1989" spans="1:3">
      <c r="A1989" s="225" t="s">
        <v>9730</v>
      </c>
      <c r="B1989" s="255" t="s">
        <v>9731</v>
      </c>
      <c r="C1989" s="277">
        <v>1</v>
      </c>
    </row>
    <row r="1990" spans="1:3">
      <c r="A1990" s="225" t="s">
        <v>2770</v>
      </c>
      <c r="B1990" s="255" t="s">
        <v>2771</v>
      </c>
      <c r="C1990" s="277">
        <v>20</v>
      </c>
    </row>
    <row r="1991" spans="1:3">
      <c r="A1991" s="225" t="s">
        <v>2772</v>
      </c>
      <c r="B1991" s="255" t="s">
        <v>2773</v>
      </c>
      <c r="C1991" s="277">
        <v>20</v>
      </c>
    </row>
    <row r="1992" spans="1:3">
      <c r="A1992" s="225" t="s">
        <v>2774</v>
      </c>
      <c r="B1992" s="255" t="s">
        <v>2775</v>
      </c>
      <c r="C1992" s="277">
        <v>20</v>
      </c>
    </row>
    <row r="1993" spans="1:3">
      <c r="A1993" s="225" t="s">
        <v>2776</v>
      </c>
      <c r="B1993" s="255" t="s">
        <v>2777</v>
      </c>
      <c r="C1993" s="277">
        <v>25</v>
      </c>
    </row>
    <row r="1994" spans="1:3">
      <c r="A1994" s="225" t="s">
        <v>2778</v>
      </c>
      <c r="B1994" s="255" t="s">
        <v>2779</v>
      </c>
      <c r="C1994" s="277">
        <v>10</v>
      </c>
    </row>
    <row r="1995" spans="1:3">
      <c r="A1995" s="225" t="s">
        <v>2780</v>
      </c>
      <c r="B1995" s="261" t="s">
        <v>2781</v>
      </c>
      <c r="C1995" s="277">
        <v>35</v>
      </c>
    </row>
    <row r="1996" spans="1:3">
      <c r="A1996" s="225" t="s">
        <v>2782</v>
      </c>
      <c r="B1996" s="261" t="s">
        <v>2783</v>
      </c>
      <c r="C1996" s="277">
        <v>45</v>
      </c>
    </row>
    <row r="1997" spans="1:3">
      <c r="A1997" s="225" t="s">
        <v>2784</v>
      </c>
      <c r="B1997" s="261" t="s">
        <v>2785</v>
      </c>
      <c r="C1997" s="277">
        <v>10</v>
      </c>
    </row>
    <row r="1998" spans="1:3">
      <c r="A1998" s="204"/>
      <c r="B1998" s="263" t="s">
        <v>2786</v>
      </c>
      <c r="C1998" s="274"/>
    </row>
    <row r="1999" spans="1:3">
      <c r="A1999" s="204"/>
      <c r="B1999" s="257" t="s">
        <v>2787</v>
      </c>
      <c r="C1999" s="16" t="s">
        <v>4</v>
      </c>
    </row>
    <row r="2000" spans="1:3">
      <c r="A2000" s="225" t="s">
        <v>2788</v>
      </c>
      <c r="B2000" s="261" t="s">
        <v>2789</v>
      </c>
      <c r="C2000" s="277">
        <v>8</v>
      </c>
    </row>
    <row r="2001" spans="1:3">
      <c r="A2001" s="225" t="s">
        <v>2790</v>
      </c>
      <c r="B2001" s="261" t="s">
        <v>2791</v>
      </c>
      <c r="C2001" s="277">
        <v>8</v>
      </c>
    </row>
    <row r="2002" spans="1:3">
      <c r="A2002" s="225" t="s">
        <v>2792</v>
      </c>
      <c r="B2002" s="261" t="s">
        <v>2793</v>
      </c>
      <c r="C2002" s="277">
        <v>8</v>
      </c>
    </row>
    <row r="2003" spans="1:3">
      <c r="A2003" s="225" t="s">
        <v>2794</v>
      </c>
      <c r="B2003" s="261" t="s">
        <v>2795</v>
      </c>
      <c r="C2003" s="277">
        <v>8</v>
      </c>
    </row>
    <row r="2004" spans="1:3">
      <c r="A2004" s="225" t="s">
        <v>2796</v>
      </c>
      <c r="B2004" s="261" t="s">
        <v>2797</v>
      </c>
      <c r="C2004" s="277">
        <v>8</v>
      </c>
    </row>
    <row r="2005" spans="1:3">
      <c r="A2005" s="225" t="s">
        <v>2798</v>
      </c>
      <c r="B2005" s="261" t="s">
        <v>2799</v>
      </c>
      <c r="C2005" s="277">
        <v>8</v>
      </c>
    </row>
    <row r="2006" spans="1:3">
      <c r="A2006" s="203" t="s">
        <v>10715</v>
      </c>
      <c r="B2006" s="258" t="s">
        <v>10716</v>
      </c>
      <c r="C2006" s="17">
        <v>68</v>
      </c>
    </row>
    <row r="2007" spans="1:3">
      <c r="A2007" s="225" t="s">
        <v>2800</v>
      </c>
      <c r="B2007" s="261" t="s">
        <v>2801</v>
      </c>
      <c r="C2007" s="277">
        <v>9</v>
      </c>
    </row>
    <row r="2008" spans="1:3">
      <c r="A2008" s="225" t="s">
        <v>2802</v>
      </c>
      <c r="B2008" s="261" t="s">
        <v>2803</v>
      </c>
      <c r="C2008" s="277">
        <v>9</v>
      </c>
    </row>
    <row r="2009" spans="1:3">
      <c r="A2009" s="225" t="s">
        <v>2804</v>
      </c>
      <c r="B2009" s="261" t="s">
        <v>2805</v>
      </c>
      <c r="C2009" s="277">
        <v>9</v>
      </c>
    </row>
    <row r="2010" spans="1:3">
      <c r="A2010" s="230"/>
      <c r="B2010" s="257" t="s">
        <v>2352</v>
      </c>
      <c r="C2010" s="16" t="s">
        <v>4</v>
      </c>
    </row>
    <row r="2011" spans="1:3">
      <c r="A2011" s="225" t="s">
        <v>2806</v>
      </c>
      <c r="B2011" s="261" t="s">
        <v>2807</v>
      </c>
      <c r="C2011" s="277">
        <v>16</v>
      </c>
    </row>
    <row r="2012" spans="1:3">
      <c r="A2012" s="225" t="s">
        <v>2808</v>
      </c>
      <c r="B2012" s="261" t="s">
        <v>2809</v>
      </c>
      <c r="C2012" s="277">
        <v>16</v>
      </c>
    </row>
    <row r="2013" spans="1:3">
      <c r="A2013" s="225" t="s">
        <v>2810</v>
      </c>
      <c r="B2013" s="261" t="s">
        <v>2811</v>
      </c>
      <c r="C2013" s="277">
        <v>16</v>
      </c>
    </row>
    <row r="2014" spans="1:3">
      <c r="A2014" s="225" t="s">
        <v>2812</v>
      </c>
      <c r="B2014" s="261" t="s">
        <v>2813</v>
      </c>
      <c r="C2014" s="277">
        <v>16</v>
      </c>
    </row>
    <row r="2015" spans="1:3">
      <c r="A2015" s="225" t="s">
        <v>2814</v>
      </c>
      <c r="B2015" s="261" t="s">
        <v>2815</v>
      </c>
      <c r="C2015" s="277">
        <v>16</v>
      </c>
    </row>
    <row r="2016" spans="1:3">
      <c r="A2016" s="225" t="s">
        <v>2816</v>
      </c>
      <c r="B2016" s="261" t="s">
        <v>2817</v>
      </c>
      <c r="C2016" s="277">
        <v>16</v>
      </c>
    </row>
    <row r="2017" spans="1:3">
      <c r="A2017" s="225" t="s">
        <v>2818</v>
      </c>
      <c r="B2017" s="261" t="s">
        <v>2819</v>
      </c>
      <c r="C2017" s="277">
        <v>18</v>
      </c>
    </row>
    <row r="2018" spans="1:3">
      <c r="A2018" s="225" t="s">
        <v>2820</v>
      </c>
      <c r="B2018" s="261" t="s">
        <v>2821</v>
      </c>
      <c r="C2018" s="277">
        <v>18</v>
      </c>
    </row>
    <row r="2019" spans="1:3">
      <c r="A2019" s="225" t="s">
        <v>2822</v>
      </c>
      <c r="B2019" s="261" t="s">
        <v>2823</v>
      </c>
      <c r="C2019" s="277">
        <v>18</v>
      </c>
    </row>
    <row r="2020" spans="1:3">
      <c r="A2020" s="204"/>
      <c r="B2020" s="257" t="s">
        <v>2354</v>
      </c>
      <c r="C2020" s="16" t="s">
        <v>4</v>
      </c>
    </row>
    <row r="2021" spans="1:3">
      <c r="A2021" s="225" t="s">
        <v>2824</v>
      </c>
      <c r="B2021" s="261" t="s">
        <v>2825</v>
      </c>
      <c r="C2021" s="277">
        <v>25</v>
      </c>
    </row>
    <row r="2022" spans="1:3">
      <c r="A2022" s="225" t="s">
        <v>2826</v>
      </c>
      <c r="B2022" s="261" t="s">
        <v>2827</v>
      </c>
      <c r="C2022" s="277">
        <v>25</v>
      </c>
    </row>
    <row r="2023" spans="1:3">
      <c r="A2023" s="225" t="s">
        <v>2828</v>
      </c>
      <c r="B2023" s="261" t="s">
        <v>2829</v>
      </c>
      <c r="C2023" s="277">
        <v>25</v>
      </c>
    </row>
    <row r="2024" spans="1:3">
      <c r="A2024" s="225" t="s">
        <v>2830</v>
      </c>
      <c r="B2024" s="261" t="s">
        <v>2831</v>
      </c>
      <c r="C2024" s="277">
        <v>25</v>
      </c>
    </row>
    <row r="2025" spans="1:3">
      <c r="A2025" s="225" t="s">
        <v>2832</v>
      </c>
      <c r="B2025" s="261" t="s">
        <v>2833</v>
      </c>
      <c r="C2025" s="277">
        <v>25</v>
      </c>
    </row>
    <row r="2026" spans="1:3">
      <c r="A2026" s="225" t="s">
        <v>2834</v>
      </c>
      <c r="B2026" s="261" t="s">
        <v>2835</v>
      </c>
      <c r="C2026" s="277">
        <v>25</v>
      </c>
    </row>
    <row r="2027" spans="1:3">
      <c r="A2027" s="225" t="s">
        <v>2836</v>
      </c>
      <c r="B2027" s="261" t="s">
        <v>2837</v>
      </c>
      <c r="C2027" s="277">
        <v>27</v>
      </c>
    </row>
    <row r="2028" spans="1:3">
      <c r="A2028" s="225" t="s">
        <v>2838</v>
      </c>
      <c r="B2028" s="261" t="s">
        <v>2839</v>
      </c>
      <c r="C2028" s="277">
        <v>27</v>
      </c>
    </row>
    <row r="2029" spans="1:3">
      <c r="A2029" s="225" t="s">
        <v>2840</v>
      </c>
      <c r="B2029" s="261" t="s">
        <v>2841</v>
      </c>
      <c r="C2029" s="277">
        <v>27</v>
      </c>
    </row>
    <row r="2030" spans="1:3">
      <c r="A2030" s="204"/>
      <c r="B2030" s="257" t="s">
        <v>2842</v>
      </c>
      <c r="C2030" s="16" t="s">
        <v>4</v>
      </c>
    </row>
    <row r="2031" spans="1:3">
      <c r="A2031" s="225" t="s">
        <v>2843</v>
      </c>
      <c r="B2031" s="261" t="s">
        <v>10697</v>
      </c>
      <c r="C2031" s="277">
        <v>2</v>
      </c>
    </row>
    <row r="2032" spans="1:3">
      <c r="A2032" s="8" t="s">
        <v>10698</v>
      </c>
      <c r="B2032" s="255" t="s">
        <v>10699</v>
      </c>
      <c r="C2032" s="290">
        <v>12</v>
      </c>
    </row>
    <row r="2033" spans="1:3">
      <c r="A2033" s="8" t="s">
        <v>10700</v>
      </c>
      <c r="B2033" s="255" t="s">
        <v>10701</v>
      </c>
      <c r="C2033" s="290">
        <v>45</v>
      </c>
    </row>
    <row r="2034" spans="1:3">
      <c r="A2034" s="225" t="s">
        <v>2844</v>
      </c>
      <c r="B2034" s="261" t="s">
        <v>2845</v>
      </c>
      <c r="C2034" s="277">
        <v>10</v>
      </c>
    </row>
    <row r="2035" spans="1:3">
      <c r="A2035" s="225"/>
      <c r="B2035" s="261"/>
      <c r="C2035" s="277"/>
    </row>
    <row r="2036" spans="1:3">
      <c r="A2036" s="231"/>
      <c r="B2036" s="259" t="s">
        <v>9838</v>
      </c>
      <c r="C2036" s="16" t="s">
        <v>4</v>
      </c>
    </row>
    <row r="2037" spans="1:3">
      <c r="A2037" s="226"/>
      <c r="B2037" s="260" t="s">
        <v>2889</v>
      </c>
      <c r="C2037" s="16"/>
    </row>
    <row r="2038" spans="1:3">
      <c r="A2038" s="225" t="s">
        <v>2945</v>
      </c>
      <c r="B2038" s="9" t="s">
        <v>9839</v>
      </c>
      <c r="C2038" s="277">
        <v>7.1833333333333327</v>
      </c>
    </row>
    <row r="2039" spans="1:3">
      <c r="A2039" s="225" t="s">
        <v>2946</v>
      </c>
      <c r="B2039" s="9" t="s">
        <v>9840</v>
      </c>
      <c r="C2039" s="277">
        <v>3.65</v>
      </c>
    </row>
    <row r="2040" spans="1:3">
      <c r="A2040" s="225" t="s">
        <v>2947</v>
      </c>
      <c r="B2040" s="9" t="s">
        <v>9841</v>
      </c>
      <c r="C2040" s="277">
        <v>3.65</v>
      </c>
    </row>
    <row r="2041" spans="1:3">
      <c r="A2041" s="225" t="s">
        <v>2948</v>
      </c>
      <c r="B2041" s="9" t="s">
        <v>9842</v>
      </c>
      <c r="C2041" s="277">
        <v>3.65</v>
      </c>
    </row>
    <row r="2042" spans="1:3">
      <c r="A2042" s="225" t="s">
        <v>2949</v>
      </c>
      <c r="B2042" s="9" t="s">
        <v>9843</v>
      </c>
      <c r="C2042" s="277">
        <v>7.1833333333333327</v>
      </c>
    </row>
    <row r="2043" spans="1:3">
      <c r="A2043" s="225" t="s">
        <v>2895</v>
      </c>
      <c r="B2043" s="9" t="s">
        <v>9844</v>
      </c>
      <c r="C2043" s="277">
        <v>4.95</v>
      </c>
    </row>
    <row r="2044" spans="1:3">
      <c r="A2044" s="225" t="s">
        <v>2896</v>
      </c>
      <c r="B2044" s="9" t="s">
        <v>9845</v>
      </c>
      <c r="C2044" s="277">
        <v>4.95</v>
      </c>
    </row>
    <row r="2045" spans="1:3">
      <c r="A2045" s="225" t="s">
        <v>2897</v>
      </c>
      <c r="B2045" s="9" t="s">
        <v>9846</v>
      </c>
      <c r="C2045" s="277">
        <v>4.95</v>
      </c>
    </row>
    <row r="2046" spans="1:3">
      <c r="A2046" s="225" t="s">
        <v>2902</v>
      </c>
      <c r="B2046" s="9" t="s">
        <v>9847</v>
      </c>
      <c r="C2046" s="277">
        <v>13.383333333333333</v>
      </c>
    </row>
    <row r="2047" spans="1:3">
      <c r="A2047" s="225" t="s">
        <v>2904</v>
      </c>
      <c r="B2047" s="9" t="s">
        <v>9848</v>
      </c>
      <c r="C2047" s="277">
        <v>13.383333333333333</v>
      </c>
    </row>
    <row r="2048" spans="1:3">
      <c r="A2048" s="225" t="s">
        <v>2906</v>
      </c>
      <c r="B2048" s="9" t="s">
        <v>9849</v>
      </c>
      <c r="C2048" s="277">
        <v>13.383333333333333</v>
      </c>
    </row>
    <row r="2049" spans="1:3">
      <c r="A2049" s="225" t="s">
        <v>2907</v>
      </c>
      <c r="B2049" s="9" t="s">
        <v>9850</v>
      </c>
      <c r="C2049" s="277">
        <v>13.383333333333333</v>
      </c>
    </row>
    <row r="2050" spans="1:3">
      <c r="A2050" s="225" t="s">
        <v>2903</v>
      </c>
      <c r="B2050" s="9" t="s">
        <v>9851</v>
      </c>
      <c r="C2050" s="277">
        <v>13.383333333333333</v>
      </c>
    </row>
    <row r="2051" spans="1:3">
      <c r="A2051" s="225" t="s">
        <v>2905</v>
      </c>
      <c r="B2051" s="9" t="s">
        <v>9852</v>
      </c>
      <c r="C2051" s="277">
        <v>13.383333333333333</v>
      </c>
    </row>
    <row r="2052" spans="1:3">
      <c r="A2052" s="225" t="s">
        <v>2908</v>
      </c>
      <c r="B2052" s="9" t="s">
        <v>9853</v>
      </c>
      <c r="C2052" s="277">
        <v>18.733333333333334</v>
      </c>
    </row>
    <row r="2053" spans="1:3">
      <c r="A2053" s="225" t="s">
        <v>2910</v>
      </c>
      <c r="B2053" s="9" t="s">
        <v>9854</v>
      </c>
      <c r="C2053" s="277">
        <v>18.733333333333334</v>
      </c>
    </row>
    <row r="2054" spans="1:3">
      <c r="A2054" s="225" t="s">
        <v>2909</v>
      </c>
      <c r="B2054" s="9" t="s">
        <v>9855</v>
      </c>
      <c r="C2054" s="277">
        <v>18.733333333333334</v>
      </c>
    </row>
    <row r="2055" spans="1:3">
      <c r="A2055" s="225" t="s">
        <v>2911</v>
      </c>
      <c r="B2055" s="9" t="s">
        <v>9856</v>
      </c>
      <c r="C2055" s="277">
        <v>14.333333333333334</v>
      </c>
    </row>
    <row r="2056" spans="1:3">
      <c r="A2056" s="225" t="s">
        <v>2919</v>
      </c>
      <c r="B2056" s="9" t="s">
        <v>9857</v>
      </c>
      <c r="C2056" s="277">
        <v>8.033333333333335</v>
      </c>
    </row>
    <row r="2057" spans="1:3">
      <c r="A2057" s="225" t="s">
        <v>2921</v>
      </c>
      <c r="B2057" s="9" t="s">
        <v>9858</v>
      </c>
      <c r="C2057" s="277">
        <v>10.5</v>
      </c>
    </row>
    <row r="2058" spans="1:3">
      <c r="A2058" s="225" t="s">
        <v>2920</v>
      </c>
      <c r="B2058" s="9" t="s">
        <v>10214</v>
      </c>
      <c r="C2058" s="277">
        <v>10.5</v>
      </c>
    </row>
    <row r="2059" spans="1:3">
      <c r="A2059" s="225" t="s">
        <v>2922</v>
      </c>
      <c r="B2059" s="9" t="s">
        <v>10215</v>
      </c>
      <c r="C2059" s="277">
        <v>10.5</v>
      </c>
    </row>
    <row r="2060" spans="1:3">
      <c r="A2060" s="225" t="s">
        <v>2930</v>
      </c>
      <c r="B2060" s="9" t="s">
        <v>9860</v>
      </c>
      <c r="C2060" s="277">
        <v>10.5</v>
      </c>
    </row>
    <row r="2061" spans="1:3">
      <c r="A2061" s="225" t="s">
        <v>2929</v>
      </c>
      <c r="B2061" s="9" t="s">
        <v>9861</v>
      </c>
      <c r="C2061" s="277">
        <v>10.5</v>
      </c>
    </row>
    <row r="2062" spans="1:3">
      <c r="A2062" s="225" t="s">
        <v>2931</v>
      </c>
      <c r="B2062" s="9" t="s">
        <v>9862</v>
      </c>
      <c r="C2062" s="277">
        <v>10.5</v>
      </c>
    </row>
    <row r="2063" spans="1:3">
      <c r="A2063" s="225" t="s">
        <v>2932</v>
      </c>
      <c r="B2063" s="9" t="s">
        <v>9863</v>
      </c>
      <c r="C2063" s="277">
        <v>10.5</v>
      </c>
    </row>
    <row r="2064" spans="1:3">
      <c r="A2064" s="225" t="s">
        <v>2899</v>
      </c>
      <c r="B2064" s="9" t="s">
        <v>9864</v>
      </c>
      <c r="C2064" s="277">
        <v>11.233333333333334</v>
      </c>
    </row>
    <row r="2065" spans="1:3">
      <c r="A2065" s="225" t="s">
        <v>2917</v>
      </c>
      <c r="B2065" s="9" t="s">
        <v>10216</v>
      </c>
      <c r="C2065" s="277">
        <v>7.25</v>
      </c>
    </row>
    <row r="2066" spans="1:3">
      <c r="A2066" s="225" t="s">
        <v>2918</v>
      </c>
      <c r="B2066" s="9" t="s">
        <v>9859</v>
      </c>
      <c r="C2066" s="277">
        <v>9.4666666666666668</v>
      </c>
    </row>
    <row r="2067" spans="1:3">
      <c r="A2067" s="225" t="s">
        <v>2900</v>
      </c>
      <c r="B2067" s="9" t="s">
        <v>9865</v>
      </c>
      <c r="C2067" s="277">
        <v>9.3833333333333329</v>
      </c>
    </row>
    <row r="2068" spans="1:3">
      <c r="A2068" s="225" t="s">
        <v>2926</v>
      </c>
      <c r="B2068" s="9" t="s">
        <v>9866</v>
      </c>
      <c r="C2068" s="277">
        <v>9.3833333333333329</v>
      </c>
    </row>
    <row r="2069" spans="1:3">
      <c r="A2069" s="225" t="s">
        <v>2927</v>
      </c>
      <c r="B2069" s="9" t="s">
        <v>9862</v>
      </c>
      <c r="C2069" s="277">
        <v>9.3833333333333329</v>
      </c>
    </row>
    <row r="2070" spans="1:3">
      <c r="A2070" s="225" t="s">
        <v>2928</v>
      </c>
      <c r="B2070" s="9" t="s">
        <v>9867</v>
      </c>
      <c r="C2070" s="277">
        <v>9.3833333333333329</v>
      </c>
    </row>
    <row r="2071" spans="1:3">
      <c r="A2071" s="225" t="s">
        <v>2915</v>
      </c>
      <c r="B2071" s="9" t="s">
        <v>9868</v>
      </c>
      <c r="C2071" s="277">
        <v>20.266666666666669</v>
      </c>
    </row>
    <row r="2072" spans="1:3">
      <c r="A2072" s="225" t="s">
        <v>2916</v>
      </c>
      <c r="B2072" s="9" t="s">
        <v>9869</v>
      </c>
      <c r="C2072" s="277">
        <v>20.266666666666669</v>
      </c>
    </row>
    <row r="2073" spans="1:3">
      <c r="A2073" s="225" t="s">
        <v>2913</v>
      </c>
      <c r="B2073" s="9" t="s">
        <v>9870</v>
      </c>
      <c r="C2073" s="277">
        <v>20.266666666666669</v>
      </c>
    </row>
    <row r="2074" spans="1:3">
      <c r="A2074" s="225" t="s">
        <v>2914</v>
      </c>
      <c r="B2074" s="9" t="s">
        <v>9871</v>
      </c>
      <c r="C2074" s="277">
        <v>20.266666666666669</v>
      </c>
    </row>
    <row r="2075" spans="1:3">
      <c r="A2075" s="225" t="s">
        <v>9872</v>
      </c>
      <c r="B2075" s="9" t="s">
        <v>9873</v>
      </c>
      <c r="C2075" s="277">
        <v>34.900000000000006</v>
      </c>
    </row>
    <row r="2076" spans="1:3">
      <c r="A2076" s="225" t="s">
        <v>2925</v>
      </c>
      <c r="B2076" s="9" t="s">
        <v>9874</v>
      </c>
      <c r="C2076" s="277">
        <v>22.416666666666668</v>
      </c>
    </row>
    <row r="2077" spans="1:3">
      <c r="A2077" s="225" t="s">
        <v>2923</v>
      </c>
      <c r="B2077" s="9" t="s">
        <v>9875</v>
      </c>
      <c r="C2077" s="277">
        <v>22.416666666666668</v>
      </c>
    </row>
    <row r="2078" spans="1:3">
      <c r="A2078" s="225" t="s">
        <v>2924</v>
      </c>
      <c r="B2078" s="9" t="s">
        <v>9876</v>
      </c>
      <c r="C2078" s="277">
        <v>22.416666666666668</v>
      </c>
    </row>
    <row r="2079" spans="1:3">
      <c r="A2079" s="225" t="s">
        <v>2890</v>
      </c>
      <c r="B2079" s="9" t="s">
        <v>9877</v>
      </c>
      <c r="C2079" s="277">
        <v>9.7333333333333343</v>
      </c>
    </row>
    <row r="2080" spans="1:3">
      <c r="A2080" s="225" t="s">
        <v>2891</v>
      </c>
      <c r="B2080" s="9" t="s">
        <v>9878</v>
      </c>
      <c r="C2080" s="277">
        <v>9.7333333333333343</v>
      </c>
    </row>
    <row r="2081" spans="1:3">
      <c r="A2081" s="225" t="s">
        <v>2892</v>
      </c>
      <c r="B2081" s="9" t="s">
        <v>9879</v>
      </c>
      <c r="C2081" s="277">
        <v>9.7333333333333343</v>
      </c>
    </row>
    <row r="2082" spans="1:3">
      <c r="A2082" s="225" t="s">
        <v>2893</v>
      </c>
      <c r="B2082" s="9" t="s">
        <v>9880</v>
      </c>
      <c r="C2082" s="277">
        <v>9.7333333333333343</v>
      </c>
    </row>
    <row r="2083" spans="1:3">
      <c r="A2083" s="225" t="s">
        <v>2894</v>
      </c>
      <c r="B2083" s="9" t="s">
        <v>9881</v>
      </c>
      <c r="C2083" s="277">
        <v>9.7333333333333343</v>
      </c>
    </row>
    <row r="2084" spans="1:3">
      <c r="A2084" s="225" t="s">
        <v>2898</v>
      </c>
      <c r="B2084" s="9" t="s">
        <v>10083</v>
      </c>
      <c r="C2084" s="277">
        <v>17.31666666666667</v>
      </c>
    </row>
    <row r="2085" spans="1:3">
      <c r="A2085" s="225" t="s">
        <v>2912</v>
      </c>
      <c r="B2085" s="9" t="s">
        <v>9882</v>
      </c>
      <c r="C2085" s="277">
        <v>17.31666666666667</v>
      </c>
    </row>
    <row r="2086" spans="1:3" ht="21">
      <c r="A2086" s="225" t="s">
        <v>10616</v>
      </c>
      <c r="B2086" s="9" t="s">
        <v>10617</v>
      </c>
      <c r="C2086" s="277">
        <v>8.5166666666666675</v>
      </c>
    </row>
    <row r="2087" spans="1:3">
      <c r="A2087" s="225" t="s">
        <v>2933</v>
      </c>
      <c r="B2087" s="9" t="s">
        <v>9883</v>
      </c>
      <c r="C2087" s="277">
        <v>8.5166666666666675</v>
      </c>
    </row>
    <row r="2088" spans="1:3">
      <c r="A2088" s="225" t="s">
        <v>9994</v>
      </c>
      <c r="B2088" s="9" t="s">
        <v>2901</v>
      </c>
      <c r="C2088" s="277">
        <v>21</v>
      </c>
    </row>
    <row r="2089" spans="1:3">
      <c r="A2089" s="203" t="s">
        <v>9995</v>
      </c>
      <c r="B2089" s="9" t="s">
        <v>9631</v>
      </c>
      <c r="C2089" s="17">
        <v>90</v>
      </c>
    </row>
    <row r="2090" spans="1:3">
      <c r="A2090" s="226"/>
      <c r="B2090" s="260" t="s">
        <v>9884</v>
      </c>
      <c r="C2090" s="277"/>
    </row>
    <row r="2091" spans="1:3">
      <c r="A2091" s="225" t="s">
        <v>2935</v>
      </c>
      <c r="B2091" s="9" t="s">
        <v>9885</v>
      </c>
      <c r="C2091" s="277">
        <v>6.3500000000000005</v>
      </c>
    </row>
    <row r="2092" spans="1:3">
      <c r="A2092" s="225" t="s">
        <v>2937</v>
      </c>
      <c r="B2092" s="9" t="s">
        <v>9886</v>
      </c>
      <c r="C2092" s="277">
        <v>6.3500000000000005</v>
      </c>
    </row>
    <row r="2093" spans="1:3">
      <c r="A2093" s="225" t="s">
        <v>2939</v>
      </c>
      <c r="B2093" s="9" t="s">
        <v>9887</v>
      </c>
      <c r="C2093" s="277">
        <v>6.3500000000000005</v>
      </c>
    </row>
    <row r="2094" spans="1:3">
      <c r="A2094" s="225" t="s">
        <v>2941</v>
      </c>
      <c r="B2094" s="9" t="s">
        <v>9888</v>
      </c>
      <c r="C2094" s="277">
        <v>6.3500000000000005</v>
      </c>
    </row>
    <row r="2095" spans="1:3">
      <c r="A2095" s="225" t="s">
        <v>2934</v>
      </c>
      <c r="B2095" s="9" t="s">
        <v>9889</v>
      </c>
      <c r="C2095" s="277">
        <v>6.3500000000000005</v>
      </c>
    </row>
    <row r="2096" spans="1:3">
      <c r="A2096" s="225" t="s">
        <v>2936</v>
      </c>
      <c r="B2096" s="9" t="s">
        <v>9890</v>
      </c>
      <c r="C2096" s="277">
        <v>6.3500000000000005</v>
      </c>
    </row>
    <row r="2097" spans="1:3">
      <c r="A2097" s="225" t="s">
        <v>2938</v>
      </c>
      <c r="B2097" s="9" t="s">
        <v>9891</v>
      </c>
      <c r="C2097" s="277">
        <v>6.3500000000000005</v>
      </c>
    </row>
    <row r="2098" spans="1:3">
      <c r="A2098" s="225" t="s">
        <v>2940</v>
      </c>
      <c r="B2098" s="9" t="s">
        <v>9892</v>
      </c>
      <c r="C2098" s="277">
        <v>6.3500000000000005</v>
      </c>
    </row>
    <row r="2099" spans="1:3">
      <c r="A2099" s="225" t="s">
        <v>2943</v>
      </c>
      <c r="B2099" s="9" t="s">
        <v>9893</v>
      </c>
      <c r="C2099" s="277">
        <v>6.3500000000000005</v>
      </c>
    </row>
    <row r="2100" spans="1:3">
      <c r="A2100" s="225" t="s">
        <v>2942</v>
      </c>
      <c r="B2100" s="9" t="s">
        <v>9894</v>
      </c>
      <c r="C2100" s="277">
        <v>6.3500000000000005</v>
      </c>
    </row>
    <row r="2101" spans="1:3">
      <c r="A2101" s="225" t="s">
        <v>2964</v>
      </c>
      <c r="B2101" s="9" t="s">
        <v>9895</v>
      </c>
      <c r="C2101" s="277">
        <v>6.7333333333333334</v>
      </c>
    </row>
    <row r="2102" spans="1:3">
      <c r="A2102" s="225" t="s">
        <v>2967</v>
      </c>
      <c r="B2102" s="9" t="s">
        <v>9896</v>
      </c>
      <c r="C2102" s="277">
        <v>6.7333333333333334</v>
      </c>
    </row>
    <row r="2103" spans="1:3">
      <c r="A2103" s="225" t="s">
        <v>2969</v>
      </c>
      <c r="B2103" s="9" t="s">
        <v>9897</v>
      </c>
      <c r="C2103" s="277">
        <v>6.7333333333333334</v>
      </c>
    </row>
    <row r="2104" spans="1:3">
      <c r="A2104" s="225" t="s">
        <v>2965</v>
      </c>
      <c r="B2104" s="9" t="s">
        <v>9898</v>
      </c>
      <c r="C2104" s="277">
        <v>6.7333333333333334</v>
      </c>
    </row>
    <row r="2105" spans="1:3">
      <c r="A2105" s="225" t="s">
        <v>2966</v>
      </c>
      <c r="B2105" s="9" t="s">
        <v>9899</v>
      </c>
      <c r="C2105" s="277">
        <v>6.7333333333333334</v>
      </c>
    </row>
    <row r="2106" spans="1:3">
      <c r="A2106" s="225" t="s">
        <v>2968</v>
      </c>
      <c r="B2106" s="9" t="s">
        <v>9900</v>
      </c>
      <c r="C2106" s="277">
        <v>6.7333333333333334</v>
      </c>
    </row>
    <row r="2107" spans="1:3">
      <c r="A2107" s="226"/>
      <c r="B2107" s="260" t="s">
        <v>9901</v>
      </c>
      <c r="C2107" s="277"/>
    </row>
    <row r="2108" spans="1:3">
      <c r="A2108" s="225" t="s">
        <v>2950</v>
      </c>
      <c r="B2108" s="9" t="s">
        <v>9902</v>
      </c>
      <c r="C2108" s="277">
        <v>3</v>
      </c>
    </row>
    <row r="2109" spans="1:3">
      <c r="A2109" s="225" t="s">
        <v>2951</v>
      </c>
      <c r="B2109" s="9" t="s">
        <v>9903</v>
      </c>
      <c r="C2109" s="277">
        <v>3</v>
      </c>
    </row>
    <row r="2110" spans="1:3">
      <c r="A2110" s="225" t="s">
        <v>2952</v>
      </c>
      <c r="B2110" s="9" t="s">
        <v>9904</v>
      </c>
      <c r="C2110" s="277">
        <v>3</v>
      </c>
    </row>
    <row r="2111" spans="1:3">
      <c r="A2111" s="225" t="s">
        <v>2953</v>
      </c>
      <c r="B2111" s="9" t="s">
        <v>9905</v>
      </c>
      <c r="C2111" s="277">
        <v>3</v>
      </c>
    </row>
    <row r="2112" spans="1:3">
      <c r="A2112" s="225" t="s">
        <v>2954</v>
      </c>
      <c r="B2112" s="9" t="s">
        <v>9906</v>
      </c>
      <c r="C2112" s="277">
        <v>3</v>
      </c>
    </row>
    <row r="2113" spans="1:3">
      <c r="A2113" s="225" t="s">
        <v>2955</v>
      </c>
      <c r="B2113" s="9" t="s">
        <v>9907</v>
      </c>
      <c r="C2113" s="277">
        <v>3</v>
      </c>
    </row>
    <row r="2114" spans="1:3">
      <c r="A2114" s="226"/>
      <c r="B2114" s="260" t="s">
        <v>9908</v>
      </c>
      <c r="C2114" s="277"/>
    </row>
    <row r="2115" spans="1:3">
      <c r="A2115" s="225" t="s">
        <v>2961</v>
      </c>
      <c r="B2115" s="9" t="s">
        <v>9909</v>
      </c>
      <c r="C2115" s="277">
        <v>3.3833333333333333</v>
      </c>
    </row>
    <row r="2116" spans="1:3">
      <c r="A2116" s="225" t="s">
        <v>2962</v>
      </c>
      <c r="B2116" s="9" t="s">
        <v>9910</v>
      </c>
      <c r="C2116" s="277">
        <v>3.3833333333333333</v>
      </c>
    </row>
    <row r="2117" spans="1:3">
      <c r="A2117" s="225" t="s">
        <v>2956</v>
      </c>
      <c r="B2117" s="9" t="s">
        <v>9911</v>
      </c>
      <c r="C2117" s="277">
        <v>3.3833333333333333</v>
      </c>
    </row>
    <row r="2118" spans="1:3">
      <c r="A2118" s="225" t="s">
        <v>2957</v>
      </c>
      <c r="B2118" s="9" t="s">
        <v>9912</v>
      </c>
      <c r="C2118" s="277">
        <v>3.3833333333333333</v>
      </c>
    </row>
    <row r="2119" spans="1:3">
      <c r="A2119" s="225" t="s">
        <v>2958</v>
      </c>
      <c r="B2119" s="9" t="s">
        <v>9913</v>
      </c>
      <c r="C2119" s="277">
        <v>3.3833333333333333</v>
      </c>
    </row>
    <row r="2120" spans="1:3">
      <c r="A2120" s="225" t="s">
        <v>2963</v>
      </c>
      <c r="B2120" s="9" t="s">
        <v>9914</v>
      </c>
      <c r="C2120" s="277">
        <v>6.45</v>
      </c>
    </row>
    <row r="2121" spans="1:3" ht="21">
      <c r="A2121" s="225" t="s">
        <v>2993</v>
      </c>
      <c r="B2121" s="9" t="s">
        <v>9915</v>
      </c>
      <c r="C2121" s="277">
        <v>5.7333333333333334</v>
      </c>
    </row>
    <row r="2122" spans="1:3" ht="21">
      <c r="A2122" s="225" t="s">
        <v>2976</v>
      </c>
      <c r="B2122" s="9" t="s">
        <v>9916</v>
      </c>
      <c r="C2122" s="277">
        <v>5.7333333333333334</v>
      </c>
    </row>
    <row r="2123" spans="1:3" ht="21">
      <c r="A2123" s="225" t="s">
        <v>2977</v>
      </c>
      <c r="B2123" s="9" t="s">
        <v>9917</v>
      </c>
      <c r="C2123" s="277">
        <v>5.7333333333333334</v>
      </c>
    </row>
    <row r="2124" spans="1:3" ht="21">
      <c r="A2124" s="225" t="s">
        <v>2978</v>
      </c>
      <c r="B2124" s="9" t="s">
        <v>9918</v>
      </c>
      <c r="C2124" s="277">
        <v>5.7333333333333334</v>
      </c>
    </row>
    <row r="2125" spans="1:3" ht="21">
      <c r="A2125" s="225" t="s">
        <v>2979</v>
      </c>
      <c r="B2125" s="9" t="s">
        <v>9919</v>
      </c>
      <c r="C2125" s="277">
        <v>5.7333333333333334</v>
      </c>
    </row>
    <row r="2126" spans="1:3">
      <c r="A2126" s="225" t="s">
        <v>2959</v>
      </c>
      <c r="B2126" s="9" t="s">
        <v>9920</v>
      </c>
      <c r="C2126" s="277">
        <v>6.9833333333333343</v>
      </c>
    </row>
    <row r="2127" spans="1:3" ht="21">
      <c r="A2127" s="225" t="s">
        <v>3018</v>
      </c>
      <c r="B2127" s="9" t="s">
        <v>9921</v>
      </c>
      <c r="C2127" s="277">
        <v>6.3500000000000005</v>
      </c>
    </row>
    <row r="2128" spans="1:3" ht="21">
      <c r="A2128" s="225" t="s">
        <v>3019</v>
      </c>
      <c r="B2128" s="9" t="s">
        <v>9922</v>
      </c>
      <c r="C2128" s="277">
        <v>6.3500000000000005</v>
      </c>
    </row>
    <row r="2129" spans="1:3" ht="21">
      <c r="A2129" s="225" t="s">
        <v>3020</v>
      </c>
      <c r="B2129" s="9" t="s">
        <v>9923</v>
      </c>
      <c r="C2129" s="277">
        <v>22.55</v>
      </c>
    </row>
    <row r="2130" spans="1:3">
      <c r="A2130" s="225" t="s">
        <v>2960</v>
      </c>
      <c r="B2130" s="9" t="s">
        <v>9924</v>
      </c>
      <c r="C2130" s="277">
        <v>27.466666666666669</v>
      </c>
    </row>
    <row r="2131" spans="1:3">
      <c r="A2131" s="225" t="s">
        <v>2980</v>
      </c>
      <c r="B2131" s="9" t="s">
        <v>9925</v>
      </c>
      <c r="C2131" s="277">
        <v>3</v>
      </c>
    </row>
    <row r="2132" spans="1:3">
      <c r="A2132" s="225" t="s">
        <v>2981</v>
      </c>
      <c r="B2132" s="9" t="s">
        <v>9926</v>
      </c>
      <c r="C2132" s="277">
        <v>3</v>
      </c>
    </row>
    <row r="2133" spans="1:3">
      <c r="A2133" s="225" t="s">
        <v>2982</v>
      </c>
      <c r="B2133" s="9" t="s">
        <v>9927</v>
      </c>
      <c r="C2133" s="277">
        <v>3</v>
      </c>
    </row>
    <row r="2134" spans="1:3">
      <c r="A2134" s="225" t="s">
        <v>2983</v>
      </c>
      <c r="B2134" s="9" t="s">
        <v>9928</v>
      </c>
      <c r="C2134" s="277">
        <v>3</v>
      </c>
    </row>
    <row r="2135" spans="1:3">
      <c r="A2135" s="225" t="s">
        <v>2984</v>
      </c>
      <c r="B2135" s="9" t="s">
        <v>9929</v>
      </c>
      <c r="C2135" s="277">
        <v>3</v>
      </c>
    </row>
    <row r="2136" spans="1:3">
      <c r="A2136" s="225" t="s">
        <v>2985</v>
      </c>
      <c r="B2136" s="9" t="s">
        <v>9930</v>
      </c>
      <c r="C2136" s="277">
        <v>3</v>
      </c>
    </row>
    <row r="2137" spans="1:3">
      <c r="A2137" s="225" t="s">
        <v>3012</v>
      </c>
      <c r="B2137" s="9" t="s">
        <v>9931</v>
      </c>
      <c r="C2137" s="277">
        <v>3.9666666666666668</v>
      </c>
    </row>
    <row r="2138" spans="1:3">
      <c r="A2138" s="225" t="s">
        <v>3013</v>
      </c>
      <c r="B2138" s="9" t="s">
        <v>9932</v>
      </c>
      <c r="C2138" s="277">
        <v>3.9666666666666668</v>
      </c>
    </row>
    <row r="2139" spans="1:3">
      <c r="A2139" s="225" t="s">
        <v>3014</v>
      </c>
      <c r="B2139" s="9" t="s">
        <v>9933</v>
      </c>
      <c r="C2139" s="277">
        <v>3.9666666666666668</v>
      </c>
    </row>
    <row r="2140" spans="1:3">
      <c r="A2140" s="225" t="s">
        <v>3015</v>
      </c>
      <c r="B2140" s="9" t="s">
        <v>9934</v>
      </c>
      <c r="C2140" s="277">
        <v>3.9666666666666668</v>
      </c>
    </row>
    <row r="2141" spans="1:3">
      <c r="A2141" s="225" t="s">
        <v>3016</v>
      </c>
      <c r="B2141" s="9" t="s">
        <v>9935</v>
      </c>
      <c r="C2141" s="277">
        <v>3.9666666666666668</v>
      </c>
    </row>
    <row r="2142" spans="1:3">
      <c r="A2142" s="225" t="s">
        <v>3017</v>
      </c>
      <c r="B2142" s="9" t="s">
        <v>9936</v>
      </c>
      <c r="C2142" s="277">
        <v>3.9666666666666668</v>
      </c>
    </row>
    <row r="2143" spans="1:3">
      <c r="A2143" s="225" t="s">
        <v>2987</v>
      </c>
      <c r="B2143" s="9" t="s">
        <v>9937</v>
      </c>
      <c r="C2143" s="277">
        <v>3</v>
      </c>
    </row>
    <row r="2144" spans="1:3">
      <c r="A2144" s="225" t="s">
        <v>2988</v>
      </c>
      <c r="B2144" s="9" t="s">
        <v>9938</v>
      </c>
      <c r="C2144" s="277">
        <v>3</v>
      </c>
    </row>
    <row r="2145" spans="1:3">
      <c r="A2145" s="225" t="s">
        <v>2989</v>
      </c>
      <c r="B2145" s="9" t="s">
        <v>9939</v>
      </c>
      <c r="C2145" s="277">
        <v>3</v>
      </c>
    </row>
    <row r="2146" spans="1:3">
      <c r="A2146" s="225" t="s">
        <v>2990</v>
      </c>
      <c r="B2146" s="9" t="s">
        <v>9940</v>
      </c>
      <c r="C2146" s="277">
        <v>3</v>
      </c>
    </row>
    <row r="2147" spans="1:3">
      <c r="A2147" s="225" t="s">
        <v>2991</v>
      </c>
      <c r="B2147" s="9" t="s">
        <v>9941</v>
      </c>
      <c r="C2147" s="277">
        <v>3</v>
      </c>
    </row>
    <row r="2148" spans="1:3">
      <c r="A2148" s="225" t="s">
        <v>2992</v>
      </c>
      <c r="B2148" s="9" t="s">
        <v>9942</v>
      </c>
      <c r="C2148" s="277">
        <v>3</v>
      </c>
    </row>
    <row r="2149" spans="1:3">
      <c r="A2149" s="225" t="s">
        <v>2986</v>
      </c>
      <c r="B2149" s="9" t="s">
        <v>9943</v>
      </c>
      <c r="C2149" s="277">
        <v>5.5166666666666666</v>
      </c>
    </row>
    <row r="2150" spans="1:3">
      <c r="A2150" s="225" t="s">
        <v>2970</v>
      </c>
      <c r="B2150" s="9" t="s">
        <v>9944</v>
      </c>
      <c r="C2150" s="277">
        <v>3</v>
      </c>
    </row>
    <row r="2151" spans="1:3">
      <c r="A2151" s="225" t="s">
        <v>2971</v>
      </c>
      <c r="B2151" s="9" t="s">
        <v>9945</v>
      </c>
      <c r="C2151" s="277">
        <v>3</v>
      </c>
    </row>
    <row r="2152" spans="1:3">
      <c r="A2152" s="225" t="s">
        <v>2972</v>
      </c>
      <c r="B2152" s="9" t="s">
        <v>9946</v>
      </c>
      <c r="C2152" s="277">
        <v>3</v>
      </c>
    </row>
    <row r="2153" spans="1:3">
      <c r="A2153" s="225" t="s">
        <v>2973</v>
      </c>
      <c r="B2153" s="9" t="s">
        <v>9947</v>
      </c>
      <c r="C2153" s="277">
        <v>3</v>
      </c>
    </row>
    <row r="2154" spans="1:3">
      <c r="A2154" s="225" t="s">
        <v>2974</v>
      </c>
      <c r="B2154" s="9" t="s">
        <v>9948</v>
      </c>
      <c r="C2154" s="277">
        <v>3</v>
      </c>
    </row>
    <row r="2155" spans="1:3">
      <c r="A2155" s="225" t="s">
        <v>2975</v>
      </c>
      <c r="B2155" s="9" t="s">
        <v>9949</v>
      </c>
      <c r="C2155" s="277">
        <v>3</v>
      </c>
    </row>
    <row r="2156" spans="1:3">
      <c r="A2156" s="225" t="s">
        <v>2994</v>
      </c>
      <c r="B2156" s="9" t="s">
        <v>9950</v>
      </c>
      <c r="C2156" s="277">
        <v>4.916666666666667</v>
      </c>
    </row>
    <row r="2157" spans="1:3">
      <c r="A2157" s="225" t="s">
        <v>2995</v>
      </c>
      <c r="B2157" s="9" t="s">
        <v>9951</v>
      </c>
      <c r="C2157" s="277">
        <v>4.916666666666667</v>
      </c>
    </row>
    <row r="2158" spans="1:3">
      <c r="A2158" s="225" t="s">
        <v>2996</v>
      </c>
      <c r="B2158" s="9" t="s">
        <v>9952</v>
      </c>
      <c r="C2158" s="277">
        <v>4.916666666666667</v>
      </c>
    </row>
    <row r="2159" spans="1:3">
      <c r="A2159" s="225" t="s">
        <v>2997</v>
      </c>
      <c r="B2159" s="9" t="s">
        <v>9953</v>
      </c>
      <c r="C2159" s="277">
        <v>4.916666666666667</v>
      </c>
    </row>
    <row r="2160" spans="1:3">
      <c r="A2160" s="225" t="s">
        <v>2998</v>
      </c>
      <c r="B2160" s="9" t="s">
        <v>9954</v>
      </c>
      <c r="C2160" s="277">
        <v>4.916666666666667</v>
      </c>
    </row>
    <row r="2161" spans="1:3">
      <c r="A2161" s="225" t="s">
        <v>2999</v>
      </c>
      <c r="B2161" s="9" t="s">
        <v>9955</v>
      </c>
      <c r="C2161" s="277">
        <v>4.916666666666667</v>
      </c>
    </row>
    <row r="2162" spans="1:3">
      <c r="A2162" s="226"/>
      <c r="B2162" s="260" t="s">
        <v>9956</v>
      </c>
      <c r="C2162" s="16" t="s">
        <v>4</v>
      </c>
    </row>
    <row r="2163" spans="1:3">
      <c r="A2163" s="225" t="s">
        <v>3035</v>
      </c>
      <c r="B2163" s="9" t="s">
        <v>9957</v>
      </c>
      <c r="C2163" s="277">
        <v>4.95</v>
      </c>
    </row>
    <row r="2164" spans="1:3">
      <c r="A2164" s="225" t="s">
        <v>3036</v>
      </c>
      <c r="B2164" s="9" t="s">
        <v>9958</v>
      </c>
      <c r="C2164" s="277">
        <v>4.95</v>
      </c>
    </row>
    <row r="2165" spans="1:3">
      <c r="A2165" s="225" t="s">
        <v>3037</v>
      </c>
      <c r="B2165" s="9" t="s">
        <v>9959</v>
      </c>
      <c r="C2165" s="277">
        <v>4.95</v>
      </c>
    </row>
    <row r="2166" spans="1:3">
      <c r="A2166" s="225" t="s">
        <v>3038</v>
      </c>
      <c r="B2166" s="9" t="s">
        <v>9960</v>
      </c>
      <c r="C2166" s="277">
        <v>4.95</v>
      </c>
    </row>
    <row r="2167" spans="1:3">
      <c r="A2167" s="225" t="s">
        <v>3039</v>
      </c>
      <c r="B2167" s="9" t="s">
        <v>9961</v>
      </c>
      <c r="C2167" s="277">
        <v>4.95</v>
      </c>
    </row>
    <row r="2168" spans="1:3">
      <c r="A2168" s="225" t="s">
        <v>3040</v>
      </c>
      <c r="B2168" s="9" t="s">
        <v>9962</v>
      </c>
      <c r="C2168" s="277">
        <v>4.95</v>
      </c>
    </row>
    <row r="2169" spans="1:3">
      <c r="A2169" s="225" t="s">
        <v>3029</v>
      </c>
      <c r="B2169" s="9" t="s">
        <v>10499</v>
      </c>
      <c r="C2169" s="277">
        <v>4.166666666666667</v>
      </c>
    </row>
    <row r="2170" spans="1:3">
      <c r="A2170" s="225" t="s">
        <v>3030</v>
      </c>
      <c r="B2170" s="9" t="s">
        <v>9963</v>
      </c>
      <c r="C2170" s="277">
        <v>4.166666666666667</v>
      </c>
    </row>
    <row r="2171" spans="1:3">
      <c r="A2171" s="225" t="s">
        <v>3031</v>
      </c>
      <c r="B2171" s="9" t="s">
        <v>10500</v>
      </c>
      <c r="C2171" s="277">
        <v>4.166666666666667</v>
      </c>
    </row>
    <row r="2172" spans="1:3">
      <c r="A2172" s="225" t="s">
        <v>3032</v>
      </c>
      <c r="B2172" s="9" t="s">
        <v>9964</v>
      </c>
      <c r="C2172" s="277">
        <v>4.166666666666667</v>
      </c>
    </row>
    <row r="2173" spans="1:3">
      <c r="A2173" s="225" t="s">
        <v>3033</v>
      </c>
      <c r="B2173" s="9" t="s">
        <v>9965</v>
      </c>
      <c r="C2173" s="277">
        <v>4.166666666666667</v>
      </c>
    </row>
    <row r="2174" spans="1:3">
      <c r="A2174" s="225" t="s">
        <v>3034</v>
      </c>
      <c r="B2174" s="9" t="s">
        <v>9966</v>
      </c>
      <c r="C2174" s="277">
        <v>4.166666666666667</v>
      </c>
    </row>
    <row r="2175" spans="1:3">
      <c r="A2175" s="225" t="s">
        <v>3000</v>
      </c>
      <c r="B2175" s="9" t="s">
        <v>9967</v>
      </c>
      <c r="C2175" s="277">
        <v>10.833333333333334</v>
      </c>
    </row>
    <row r="2176" spans="1:3">
      <c r="A2176" s="225" t="s">
        <v>3001</v>
      </c>
      <c r="B2176" s="9" t="s">
        <v>9968</v>
      </c>
      <c r="C2176" s="277">
        <v>10.833333333333334</v>
      </c>
    </row>
    <row r="2177" spans="1:3">
      <c r="A2177" s="225" t="s">
        <v>3002</v>
      </c>
      <c r="B2177" s="9" t="s">
        <v>9969</v>
      </c>
      <c r="C2177" s="277">
        <v>10.833333333333334</v>
      </c>
    </row>
    <row r="2178" spans="1:3">
      <c r="A2178" s="225" t="s">
        <v>3003</v>
      </c>
      <c r="B2178" s="9" t="s">
        <v>9970</v>
      </c>
      <c r="C2178" s="277">
        <v>10.833333333333334</v>
      </c>
    </row>
    <row r="2179" spans="1:3">
      <c r="A2179" s="225" t="s">
        <v>3004</v>
      </c>
      <c r="B2179" s="9" t="s">
        <v>9971</v>
      </c>
      <c r="C2179" s="277">
        <v>10.833333333333334</v>
      </c>
    </row>
    <row r="2180" spans="1:3">
      <c r="A2180" s="225" t="s">
        <v>3005</v>
      </c>
      <c r="B2180" s="9" t="s">
        <v>9972</v>
      </c>
      <c r="C2180" s="277">
        <v>10.833333333333334</v>
      </c>
    </row>
    <row r="2181" spans="1:3" ht="21">
      <c r="A2181" s="225" t="s">
        <v>3006</v>
      </c>
      <c r="B2181" s="9" t="s">
        <v>9973</v>
      </c>
      <c r="C2181" s="277">
        <v>10.833333333333334</v>
      </c>
    </row>
    <row r="2182" spans="1:3" ht="21">
      <c r="A2182" s="225" t="s">
        <v>3007</v>
      </c>
      <c r="B2182" s="9" t="s">
        <v>9974</v>
      </c>
      <c r="C2182" s="277">
        <v>10.833333333333334</v>
      </c>
    </row>
    <row r="2183" spans="1:3" ht="21">
      <c r="A2183" s="225" t="s">
        <v>3008</v>
      </c>
      <c r="B2183" s="9" t="s">
        <v>9975</v>
      </c>
      <c r="C2183" s="277">
        <v>10.833333333333334</v>
      </c>
    </row>
    <row r="2184" spans="1:3" ht="21">
      <c r="A2184" s="225" t="s">
        <v>3009</v>
      </c>
      <c r="B2184" s="9" t="s">
        <v>9976</v>
      </c>
      <c r="C2184" s="277">
        <v>10.833333333333334</v>
      </c>
    </row>
    <row r="2185" spans="1:3" ht="21">
      <c r="A2185" s="225" t="s">
        <v>3010</v>
      </c>
      <c r="B2185" s="9" t="s">
        <v>9977</v>
      </c>
      <c r="C2185" s="277">
        <v>10.833333333333334</v>
      </c>
    </row>
    <row r="2186" spans="1:3" ht="21">
      <c r="A2186" s="225" t="s">
        <v>3011</v>
      </c>
      <c r="B2186" s="9" t="s">
        <v>9978</v>
      </c>
      <c r="C2186" s="277">
        <v>10.833333333333334</v>
      </c>
    </row>
    <row r="2187" spans="1:3">
      <c r="A2187" s="225" t="s">
        <v>3023</v>
      </c>
      <c r="B2187" s="9" t="s">
        <v>10514</v>
      </c>
      <c r="C2187" s="277">
        <v>32.066666666666663</v>
      </c>
    </row>
    <row r="2188" spans="1:3">
      <c r="A2188" s="225" t="s">
        <v>3024</v>
      </c>
      <c r="B2188" s="9" t="s">
        <v>10515</v>
      </c>
      <c r="C2188" s="277">
        <v>32.066666666666663</v>
      </c>
    </row>
    <row r="2189" spans="1:3">
      <c r="A2189" s="225" t="s">
        <v>3025</v>
      </c>
      <c r="B2189" s="9" t="s">
        <v>10516</v>
      </c>
      <c r="C2189" s="277">
        <v>32.066666666666663</v>
      </c>
    </row>
    <row r="2190" spans="1:3">
      <c r="A2190" s="225" t="s">
        <v>3026</v>
      </c>
      <c r="B2190" s="9" t="s">
        <v>10517</v>
      </c>
      <c r="C2190" s="277">
        <v>32.066666666666663</v>
      </c>
    </row>
    <row r="2191" spans="1:3">
      <c r="A2191" s="225" t="s">
        <v>3027</v>
      </c>
      <c r="B2191" s="9" t="s">
        <v>10518</v>
      </c>
      <c r="C2191" s="277">
        <v>32.066666666666663</v>
      </c>
    </row>
    <row r="2192" spans="1:3">
      <c r="A2192" s="225" t="s">
        <v>3028</v>
      </c>
      <c r="B2192" s="9" t="s">
        <v>10519</v>
      </c>
      <c r="C2192" s="277">
        <v>32.066666666666663</v>
      </c>
    </row>
    <row r="2193" spans="1:3">
      <c r="A2193" s="226"/>
      <c r="B2193" s="260" t="s">
        <v>9979</v>
      </c>
      <c r="C2193" s="16" t="s">
        <v>4</v>
      </c>
    </row>
    <row r="2194" spans="1:3">
      <c r="A2194" s="225" t="s">
        <v>10707</v>
      </c>
      <c r="B2194" s="9" t="s">
        <v>9980</v>
      </c>
      <c r="C2194" s="277">
        <v>11.116666666666667</v>
      </c>
    </row>
    <row r="2195" spans="1:3">
      <c r="A2195" s="225" t="s">
        <v>10708</v>
      </c>
      <c r="B2195" s="9" t="s">
        <v>9981</v>
      </c>
      <c r="C2195" s="277">
        <v>11.116666666666667</v>
      </c>
    </row>
    <row r="2196" spans="1:3">
      <c r="A2196" s="225" t="s">
        <v>10709</v>
      </c>
      <c r="B2196" s="9" t="s">
        <v>9982</v>
      </c>
      <c r="C2196" s="277">
        <v>12.916666666666668</v>
      </c>
    </row>
    <row r="2197" spans="1:3">
      <c r="A2197" s="225" t="s">
        <v>10710</v>
      </c>
      <c r="B2197" s="9" t="s">
        <v>9983</v>
      </c>
      <c r="C2197" s="277">
        <v>14.649999999999999</v>
      </c>
    </row>
    <row r="2198" spans="1:3">
      <c r="A2198" s="225" t="s">
        <v>10711</v>
      </c>
      <c r="B2198" s="9" t="s">
        <v>9984</v>
      </c>
      <c r="C2198" s="277">
        <v>18.016666666666669</v>
      </c>
    </row>
    <row r="2199" spans="1:3">
      <c r="A2199" s="225" t="s">
        <v>10712</v>
      </c>
      <c r="B2199" s="9" t="s">
        <v>9985</v>
      </c>
      <c r="C2199" s="277">
        <v>25.85</v>
      </c>
    </row>
    <row r="2200" spans="1:3" ht="21">
      <c r="A2200" s="225" t="s">
        <v>3021</v>
      </c>
      <c r="B2200" s="9" t="s">
        <v>9986</v>
      </c>
      <c r="C2200" s="277">
        <v>11.516666666666667</v>
      </c>
    </row>
    <row r="2201" spans="1:3" ht="21">
      <c r="A2201" s="225" t="s">
        <v>3022</v>
      </c>
      <c r="B2201" s="9" t="s">
        <v>9987</v>
      </c>
      <c r="C2201" s="277">
        <v>11.783333333333335</v>
      </c>
    </row>
    <row r="2202" spans="1:3">
      <c r="A2202" s="226"/>
      <c r="B2202" s="260" t="s">
        <v>9988</v>
      </c>
      <c r="C2202" s="16" t="s">
        <v>4</v>
      </c>
    </row>
    <row r="2203" spans="1:3">
      <c r="A2203" s="225" t="s">
        <v>3070</v>
      </c>
      <c r="B2203" s="9" t="s">
        <v>3071</v>
      </c>
      <c r="C2203" s="277">
        <v>2</v>
      </c>
    </row>
    <row r="2204" spans="1:3">
      <c r="A2204" s="225" t="s">
        <v>3064</v>
      </c>
      <c r="B2204" s="9" t="s">
        <v>3065</v>
      </c>
      <c r="C2204" s="18">
        <v>6.8999999999999995</v>
      </c>
    </row>
    <row r="2205" spans="1:3">
      <c r="A2205" s="225" t="s">
        <v>3066</v>
      </c>
      <c r="B2205" s="9" t="s">
        <v>3067</v>
      </c>
      <c r="C2205" s="18">
        <v>3.666666666666667</v>
      </c>
    </row>
    <row r="2206" spans="1:3">
      <c r="A2206" s="225" t="s">
        <v>3068</v>
      </c>
      <c r="B2206" s="9" t="s">
        <v>10673</v>
      </c>
      <c r="C2206" s="18">
        <v>3.9833333333333338</v>
      </c>
    </row>
    <row r="2207" spans="1:3">
      <c r="A2207" s="225" t="s">
        <v>3045</v>
      </c>
      <c r="B2207" s="9" t="s">
        <v>10674</v>
      </c>
      <c r="C2207" s="277">
        <v>2.4</v>
      </c>
    </row>
    <row r="2208" spans="1:3">
      <c r="A2208" s="225" t="s">
        <v>3046</v>
      </c>
      <c r="B2208" s="9" t="s">
        <v>10675</v>
      </c>
      <c r="C2208" s="277">
        <v>3.0666666666666669</v>
      </c>
    </row>
    <row r="2209" spans="1:3">
      <c r="A2209" s="225" t="s">
        <v>3047</v>
      </c>
      <c r="B2209" s="9" t="s">
        <v>10676</v>
      </c>
      <c r="C2209" s="277">
        <v>3.0666666666666669</v>
      </c>
    </row>
    <row r="2210" spans="1:3">
      <c r="A2210" s="225" t="s">
        <v>3048</v>
      </c>
      <c r="B2210" s="9" t="s">
        <v>10677</v>
      </c>
      <c r="C2210" s="277">
        <v>3.0666666666666669</v>
      </c>
    </row>
    <row r="2211" spans="1:3">
      <c r="A2211" s="225" t="s">
        <v>3049</v>
      </c>
      <c r="B2211" s="9" t="s">
        <v>10678</v>
      </c>
      <c r="C2211" s="277">
        <v>3.0666666666666669</v>
      </c>
    </row>
    <row r="2212" spans="1:3">
      <c r="A2212" s="225" t="s">
        <v>3053</v>
      </c>
      <c r="B2212" s="9" t="s">
        <v>10679</v>
      </c>
      <c r="C2212" s="277">
        <v>3.0666666666666669</v>
      </c>
    </row>
    <row r="2213" spans="1:3">
      <c r="A2213" s="225" t="s">
        <v>10680</v>
      </c>
      <c r="B2213" s="9" t="s">
        <v>10681</v>
      </c>
      <c r="C2213" s="277">
        <v>3.0666666666666669</v>
      </c>
    </row>
    <row r="2214" spans="1:3">
      <c r="A2214" s="225" t="s">
        <v>3055</v>
      </c>
      <c r="B2214" s="9" t="s">
        <v>10682</v>
      </c>
      <c r="C2214" s="277">
        <v>3.0666666666666669</v>
      </c>
    </row>
    <row r="2215" spans="1:3">
      <c r="A2215" s="225" t="s">
        <v>3056</v>
      </c>
      <c r="B2215" s="9" t="s">
        <v>10683</v>
      </c>
      <c r="C2215" s="277">
        <v>3.0666666666666669</v>
      </c>
    </row>
    <row r="2216" spans="1:3">
      <c r="A2216" s="225" t="s">
        <v>3050</v>
      </c>
      <c r="B2216" s="9" t="s">
        <v>10684</v>
      </c>
      <c r="C2216" s="277">
        <v>3.0666666666666669</v>
      </c>
    </row>
    <row r="2217" spans="1:3">
      <c r="A2217" s="225" t="s">
        <v>10685</v>
      </c>
      <c r="B2217" s="9" t="s">
        <v>10686</v>
      </c>
      <c r="C2217" s="277">
        <v>3.0666666666666669</v>
      </c>
    </row>
    <row r="2218" spans="1:3">
      <c r="A2218" s="225" t="s">
        <v>3057</v>
      </c>
      <c r="B2218" s="9" t="s">
        <v>10687</v>
      </c>
      <c r="C2218" s="277">
        <v>3.0666666666666669</v>
      </c>
    </row>
    <row r="2219" spans="1:3">
      <c r="A2219" s="225" t="s">
        <v>3058</v>
      </c>
      <c r="B2219" s="9" t="s">
        <v>10688</v>
      </c>
      <c r="C2219" s="277">
        <v>3.0666666666666669</v>
      </c>
    </row>
    <row r="2220" spans="1:3">
      <c r="A2220" s="225" t="s">
        <v>3059</v>
      </c>
      <c r="B2220" s="9" t="s">
        <v>10689</v>
      </c>
      <c r="C2220" s="277">
        <v>3.0666666666666669</v>
      </c>
    </row>
    <row r="2221" spans="1:3">
      <c r="A2221" s="225" t="s">
        <v>3060</v>
      </c>
      <c r="B2221" s="9" t="s">
        <v>10690</v>
      </c>
      <c r="C2221" s="277">
        <v>3.0666666666666669</v>
      </c>
    </row>
    <row r="2222" spans="1:3">
      <c r="A2222" s="225" t="s">
        <v>3061</v>
      </c>
      <c r="B2222" s="9" t="s">
        <v>10687</v>
      </c>
      <c r="C2222" s="277">
        <v>3.0666666666666669</v>
      </c>
    </row>
    <row r="2223" spans="1:3">
      <c r="A2223" s="225" t="s">
        <v>3062</v>
      </c>
      <c r="B2223" s="9" t="s">
        <v>10688</v>
      </c>
      <c r="C2223" s="277">
        <v>3.0666666666666669</v>
      </c>
    </row>
    <row r="2224" spans="1:3">
      <c r="A2224" s="225" t="s">
        <v>3051</v>
      </c>
      <c r="B2224" s="9" t="s">
        <v>10691</v>
      </c>
      <c r="C2224" s="277">
        <v>3.0666666666666669</v>
      </c>
    </row>
    <row r="2225" spans="1:3">
      <c r="A2225" s="225" t="s">
        <v>3052</v>
      </c>
      <c r="B2225" s="9" t="s">
        <v>10692</v>
      </c>
      <c r="C2225" s="277">
        <v>3.0666666666666669</v>
      </c>
    </row>
    <row r="2226" spans="1:3">
      <c r="A2226" s="225" t="s">
        <v>3054</v>
      </c>
      <c r="B2226" s="9" t="s">
        <v>10693</v>
      </c>
      <c r="C2226" s="277">
        <v>3.0666666666666669</v>
      </c>
    </row>
    <row r="2227" spans="1:3">
      <c r="A2227" s="225" t="s">
        <v>10694</v>
      </c>
      <c r="B2227" s="9" t="s">
        <v>10695</v>
      </c>
      <c r="C2227" s="277">
        <v>3.0666666666666669</v>
      </c>
    </row>
    <row r="2228" spans="1:3">
      <c r="A2228" s="225" t="s">
        <v>3063</v>
      </c>
      <c r="B2228" s="9" t="s">
        <v>10696</v>
      </c>
      <c r="C2228" s="277">
        <v>3</v>
      </c>
    </row>
    <row r="2229" spans="1:3">
      <c r="A2229" s="225" t="s">
        <v>3072</v>
      </c>
      <c r="B2229" s="9" t="s">
        <v>3073</v>
      </c>
      <c r="C2229" s="277">
        <v>2</v>
      </c>
    </row>
    <row r="2230" spans="1:3">
      <c r="A2230" s="225" t="s">
        <v>3081</v>
      </c>
      <c r="B2230" s="9" t="s">
        <v>3082</v>
      </c>
      <c r="C2230" s="277">
        <v>3</v>
      </c>
    </row>
    <row r="2231" spans="1:3">
      <c r="A2231" s="225" t="s">
        <v>3075</v>
      </c>
      <c r="B2231" s="9" t="s">
        <v>3076</v>
      </c>
      <c r="C2231" s="277">
        <v>3</v>
      </c>
    </row>
    <row r="2232" spans="1:3">
      <c r="A2232" s="225" t="s">
        <v>3079</v>
      </c>
      <c r="B2232" s="9" t="s">
        <v>3080</v>
      </c>
      <c r="C2232" s="277">
        <v>3</v>
      </c>
    </row>
    <row r="2233" spans="1:3">
      <c r="A2233" s="225" t="s">
        <v>3077</v>
      </c>
      <c r="B2233" s="9" t="s">
        <v>3078</v>
      </c>
      <c r="C2233" s="277">
        <v>3</v>
      </c>
    </row>
    <row r="2234" spans="1:3">
      <c r="A2234" s="225" t="s">
        <v>9206</v>
      </c>
      <c r="B2234" s="9" t="s">
        <v>10217</v>
      </c>
      <c r="C2234" s="277">
        <v>7.25</v>
      </c>
    </row>
    <row r="2235" spans="1:3">
      <c r="A2235" s="225" t="s">
        <v>9735</v>
      </c>
      <c r="B2235" s="9" t="s">
        <v>2944</v>
      </c>
      <c r="C2235" s="277">
        <v>5</v>
      </c>
    </row>
    <row r="2236" spans="1:3">
      <c r="A2236" s="225" t="s">
        <v>10531</v>
      </c>
      <c r="B2236" s="9" t="s">
        <v>10444</v>
      </c>
      <c r="C2236" s="277">
        <v>2</v>
      </c>
    </row>
    <row r="2237" spans="1:3">
      <c r="A2237" s="225" t="s">
        <v>3074</v>
      </c>
      <c r="B2237" s="9" t="s">
        <v>9989</v>
      </c>
      <c r="C2237" s="277">
        <v>3</v>
      </c>
    </row>
    <row r="2238" spans="1:3">
      <c r="A2238" s="225" t="s">
        <v>3083</v>
      </c>
      <c r="B2238" s="9" t="s">
        <v>3084</v>
      </c>
      <c r="C2238" s="277">
        <v>4.75</v>
      </c>
    </row>
    <row r="2239" spans="1:3">
      <c r="A2239" s="225" t="s">
        <v>3041</v>
      </c>
      <c r="B2239" s="9" t="s">
        <v>3042</v>
      </c>
      <c r="C2239" s="277">
        <v>2</v>
      </c>
    </row>
    <row r="2240" spans="1:3">
      <c r="A2240" s="225" t="s">
        <v>3043</v>
      </c>
      <c r="B2240" s="9" t="s">
        <v>3044</v>
      </c>
      <c r="C2240" s="277">
        <v>2</v>
      </c>
    </row>
    <row r="2241" spans="1:3">
      <c r="A2241" s="225"/>
      <c r="B2241" s="128"/>
      <c r="C2241" s="277"/>
    </row>
    <row r="2242" spans="1:3">
      <c r="A2242" s="198"/>
      <c r="B2242" s="87" t="s">
        <v>3085</v>
      </c>
      <c r="C2242" s="276"/>
    </row>
    <row r="2243" spans="1:3">
      <c r="A2243" s="4"/>
      <c r="B2243" s="123" t="s">
        <v>3086</v>
      </c>
      <c r="C2243" s="278"/>
    </row>
    <row r="2244" spans="1:3">
      <c r="A2244" s="5" t="s">
        <v>2</v>
      </c>
      <c r="B2244" s="84" t="s">
        <v>3087</v>
      </c>
      <c r="C2244" s="16" t="s">
        <v>4</v>
      </c>
    </row>
    <row r="2245" spans="1:3">
      <c r="A2245" s="7" t="s">
        <v>3088</v>
      </c>
      <c r="B2245" s="77" t="s">
        <v>3089</v>
      </c>
      <c r="C2245" s="17">
        <v>39.6</v>
      </c>
    </row>
    <row r="2246" spans="1:3">
      <c r="A2246" s="7" t="s">
        <v>3090</v>
      </c>
      <c r="B2246" s="77" t="s">
        <v>3091</v>
      </c>
      <c r="C2246" s="17">
        <v>39.6</v>
      </c>
    </row>
    <row r="2247" spans="1:3">
      <c r="A2247" s="7" t="s">
        <v>3092</v>
      </c>
      <c r="B2247" s="77" t="s">
        <v>3093</v>
      </c>
      <c r="C2247" s="17">
        <v>39.6</v>
      </c>
    </row>
    <row r="2248" spans="1:3">
      <c r="A2248" s="7" t="s">
        <v>3094</v>
      </c>
      <c r="B2248" s="77" t="s">
        <v>3095</v>
      </c>
      <c r="C2248" s="17">
        <v>44.4</v>
      </c>
    </row>
    <row r="2249" spans="1:3">
      <c r="A2249" s="7" t="s">
        <v>3096</v>
      </c>
      <c r="B2249" s="77" t="s">
        <v>3097</v>
      </c>
      <c r="C2249" s="17">
        <v>39.6</v>
      </c>
    </row>
    <row r="2250" spans="1:3">
      <c r="A2250" s="7" t="s">
        <v>3098</v>
      </c>
      <c r="B2250" s="77" t="s">
        <v>3099</v>
      </c>
      <c r="C2250" s="17">
        <v>50.4</v>
      </c>
    </row>
    <row r="2251" spans="1:3">
      <c r="A2251" s="7" t="s">
        <v>3100</v>
      </c>
      <c r="B2251" s="77" t="s">
        <v>3101</v>
      </c>
      <c r="C2251" s="17">
        <v>50.4</v>
      </c>
    </row>
    <row r="2252" spans="1:3">
      <c r="A2252" s="7" t="s">
        <v>3102</v>
      </c>
      <c r="B2252" s="77" t="s">
        <v>3103</v>
      </c>
      <c r="C2252" s="17">
        <v>50.4</v>
      </c>
    </row>
    <row r="2253" spans="1:3">
      <c r="A2253" s="7" t="s">
        <v>3104</v>
      </c>
      <c r="B2253" s="77" t="s">
        <v>3105</v>
      </c>
      <c r="C2253" s="17">
        <v>72</v>
      </c>
    </row>
    <row r="2254" spans="1:3">
      <c r="A2254" s="7" t="s">
        <v>3106</v>
      </c>
      <c r="B2254" s="77" t="s">
        <v>3107</v>
      </c>
      <c r="C2254" s="17">
        <v>50.4</v>
      </c>
    </row>
    <row r="2255" spans="1:3">
      <c r="A2255" s="7" t="s">
        <v>3108</v>
      </c>
      <c r="B2255" s="77" t="s">
        <v>3109</v>
      </c>
      <c r="C2255" s="17">
        <v>63.6</v>
      </c>
    </row>
    <row r="2256" spans="1:3">
      <c r="A2256" s="7" t="s">
        <v>3110</v>
      </c>
      <c r="B2256" s="77" t="s">
        <v>3111</v>
      </c>
      <c r="C2256" s="17">
        <v>63.6</v>
      </c>
    </row>
    <row r="2257" spans="1:3">
      <c r="A2257" s="7" t="s">
        <v>3112</v>
      </c>
      <c r="B2257" s="77" t="s">
        <v>3113</v>
      </c>
      <c r="C2257" s="17">
        <v>63.6</v>
      </c>
    </row>
    <row r="2258" spans="1:3">
      <c r="A2258" s="7" t="s">
        <v>3114</v>
      </c>
      <c r="B2258" s="77" t="s">
        <v>3115</v>
      </c>
      <c r="C2258" s="17">
        <v>87.600000000000009</v>
      </c>
    </row>
    <row r="2259" spans="1:3">
      <c r="A2259" s="7" t="s">
        <v>3116</v>
      </c>
      <c r="B2259" s="77" t="s">
        <v>3117</v>
      </c>
      <c r="C2259" s="17">
        <v>63.6</v>
      </c>
    </row>
    <row r="2260" spans="1:3">
      <c r="A2260" s="7" t="s">
        <v>3118</v>
      </c>
      <c r="B2260" s="77" t="s">
        <v>3119</v>
      </c>
      <c r="C2260" s="17">
        <v>81.599999999999994</v>
      </c>
    </row>
    <row r="2261" spans="1:3">
      <c r="A2261" s="7" t="s">
        <v>3120</v>
      </c>
      <c r="B2261" s="77" t="s">
        <v>3121</v>
      </c>
      <c r="C2261" s="17">
        <v>81.599999999999994</v>
      </c>
    </row>
    <row r="2262" spans="1:3">
      <c r="A2262" s="7" t="s">
        <v>3122</v>
      </c>
      <c r="B2262" s="77" t="s">
        <v>3123</v>
      </c>
      <c r="C2262" s="17">
        <v>105.6</v>
      </c>
    </row>
    <row r="2263" spans="1:3">
      <c r="A2263" s="7" t="s">
        <v>3124</v>
      </c>
      <c r="B2263" s="77" t="s">
        <v>3125</v>
      </c>
      <c r="C2263" s="17">
        <v>81.599999999999994</v>
      </c>
    </row>
    <row r="2264" spans="1:3">
      <c r="A2264" s="203" t="s">
        <v>3126</v>
      </c>
      <c r="B2264" s="103" t="s">
        <v>3127</v>
      </c>
      <c r="C2264" s="17">
        <v>81.599999999999994</v>
      </c>
    </row>
    <row r="2265" spans="1:3">
      <c r="A2265" s="7" t="s">
        <v>3128</v>
      </c>
      <c r="B2265" s="77" t="s">
        <v>3129</v>
      </c>
      <c r="C2265" s="17">
        <v>98.399999999999991</v>
      </c>
    </row>
    <row r="2266" spans="1:3">
      <c r="A2266" s="7" t="s">
        <v>3130</v>
      </c>
      <c r="B2266" s="77" t="s">
        <v>3131</v>
      </c>
      <c r="C2266" s="17">
        <v>98.399999999999991</v>
      </c>
    </row>
    <row r="2267" spans="1:3">
      <c r="A2267" s="7" t="s">
        <v>3132</v>
      </c>
      <c r="B2267" s="77" t="s">
        <v>3133</v>
      </c>
      <c r="C2267" s="17">
        <v>98.399999999999991</v>
      </c>
    </row>
    <row r="2268" spans="1:3">
      <c r="A2268" s="7" t="s">
        <v>3134</v>
      </c>
      <c r="B2268" s="77" t="s">
        <v>3135</v>
      </c>
      <c r="C2268" s="17">
        <v>116.39999999999999</v>
      </c>
    </row>
    <row r="2269" spans="1:3">
      <c r="A2269" s="7" t="s">
        <v>3136</v>
      </c>
      <c r="B2269" s="77" t="s">
        <v>3137</v>
      </c>
      <c r="C2269" s="17">
        <v>98.399999999999991</v>
      </c>
    </row>
    <row r="2270" spans="1:3">
      <c r="A2270" s="7" t="s">
        <v>3138</v>
      </c>
      <c r="B2270" s="77" t="s">
        <v>3139</v>
      </c>
      <c r="C2270" s="17">
        <v>139.19999999999999</v>
      </c>
    </row>
    <row r="2271" spans="1:3">
      <c r="A2271" s="7" t="s">
        <v>3140</v>
      </c>
      <c r="B2271" s="77" t="s">
        <v>3141</v>
      </c>
      <c r="C2271" s="17">
        <v>139.19999999999999</v>
      </c>
    </row>
    <row r="2272" spans="1:3">
      <c r="A2272" s="7" t="s">
        <v>3142</v>
      </c>
      <c r="B2272" s="77" t="s">
        <v>3143</v>
      </c>
      <c r="C2272" s="17">
        <v>139.19999999999999</v>
      </c>
    </row>
    <row r="2273" spans="1:3">
      <c r="A2273" s="7" t="s">
        <v>3144</v>
      </c>
      <c r="B2273" s="77" t="s">
        <v>3145</v>
      </c>
      <c r="C2273" s="17">
        <v>168</v>
      </c>
    </row>
    <row r="2274" spans="1:3">
      <c r="A2274" s="203" t="s">
        <v>3146</v>
      </c>
      <c r="B2274" s="77" t="s">
        <v>3147</v>
      </c>
      <c r="C2274" s="17">
        <v>139.19999999999999</v>
      </c>
    </row>
    <row r="2275" spans="1:3">
      <c r="A2275" s="7" t="s">
        <v>3148</v>
      </c>
      <c r="B2275" s="77" t="s">
        <v>3149</v>
      </c>
      <c r="C2275" s="17">
        <v>168</v>
      </c>
    </row>
    <row r="2276" spans="1:3">
      <c r="A2276" s="7" t="s">
        <v>3150</v>
      </c>
      <c r="B2276" s="77" t="s">
        <v>3151</v>
      </c>
      <c r="C2276" s="17">
        <v>168</v>
      </c>
    </row>
    <row r="2277" spans="1:3">
      <c r="A2277" s="7" t="s">
        <v>3152</v>
      </c>
      <c r="B2277" s="77" t="s">
        <v>3153</v>
      </c>
      <c r="C2277" s="17">
        <v>168</v>
      </c>
    </row>
    <row r="2278" spans="1:3">
      <c r="A2278" s="7" t="s">
        <v>3154</v>
      </c>
      <c r="B2278" s="77" t="s">
        <v>3155</v>
      </c>
      <c r="C2278" s="17">
        <v>199.20000000000002</v>
      </c>
    </row>
    <row r="2279" spans="1:3">
      <c r="A2279" s="7" t="s">
        <v>3156</v>
      </c>
      <c r="B2279" s="77" t="s">
        <v>3157</v>
      </c>
      <c r="C2279" s="17">
        <v>168</v>
      </c>
    </row>
    <row r="2280" spans="1:3">
      <c r="A2280" s="7" t="s">
        <v>3158</v>
      </c>
      <c r="B2280" s="77" t="s">
        <v>3159</v>
      </c>
      <c r="C2280" s="17">
        <v>189.6</v>
      </c>
    </row>
    <row r="2281" spans="1:3">
      <c r="A2281" s="7" t="s">
        <v>3160</v>
      </c>
      <c r="B2281" s="77" t="s">
        <v>3161</v>
      </c>
      <c r="C2281" s="17">
        <v>189.6</v>
      </c>
    </row>
    <row r="2282" spans="1:3">
      <c r="A2282" s="7" t="s">
        <v>3162</v>
      </c>
      <c r="B2282" s="77" t="s">
        <v>3163</v>
      </c>
      <c r="C2282" s="17">
        <v>189.6</v>
      </c>
    </row>
    <row r="2283" spans="1:3">
      <c r="A2283" s="7" t="s">
        <v>3164</v>
      </c>
      <c r="B2283" s="77" t="s">
        <v>3165</v>
      </c>
      <c r="C2283" s="17">
        <v>232.79999999999998</v>
      </c>
    </row>
    <row r="2284" spans="1:3">
      <c r="A2284" s="7" t="s">
        <v>3166</v>
      </c>
      <c r="B2284" s="77" t="s">
        <v>3167</v>
      </c>
      <c r="C2284" s="17">
        <v>189.6</v>
      </c>
    </row>
    <row r="2285" spans="1:3">
      <c r="A2285" s="7" t="s">
        <v>3168</v>
      </c>
      <c r="B2285" s="77" t="s">
        <v>3169</v>
      </c>
      <c r="C2285" s="17">
        <v>194.4</v>
      </c>
    </row>
    <row r="2286" spans="1:3">
      <c r="A2286" s="7" t="s">
        <v>3170</v>
      </c>
      <c r="B2286" s="77" t="s">
        <v>3171</v>
      </c>
      <c r="C2286" s="17">
        <v>194.4</v>
      </c>
    </row>
    <row r="2287" spans="1:3">
      <c r="A2287" s="7" t="s">
        <v>3172</v>
      </c>
      <c r="B2287" s="77" t="s">
        <v>3173</v>
      </c>
      <c r="C2287" s="17">
        <v>194.4</v>
      </c>
    </row>
    <row r="2288" spans="1:3">
      <c r="A2288" s="7" t="s">
        <v>3174</v>
      </c>
      <c r="B2288" s="77" t="s">
        <v>3175</v>
      </c>
      <c r="C2288" s="17">
        <v>240</v>
      </c>
    </row>
    <row r="2289" spans="1:3">
      <c r="A2289" s="7" t="s">
        <v>3176</v>
      </c>
      <c r="B2289" s="77" t="s">
        <v>3177</v>
      </c>
      <c r="C2289" s="17">
        <v>194.4</v>
      </c>
    </row>
    <row r="2290" spans="1:3" ht="21">
      <c r="A2290" s="7" t="s">
        <v>3178</v>
      </c>
      <c r="B2290" s="77" t="s">
        <v>3179</v>
      </c>
      <c r="C2290" s="17">
        <v>482.4</v>
      </c>
    </row>
    <row r="2291" spans="1:3" ht="21">
      <c r="A2291" s="7" t="s">
        <v>3180</v>
      </c>
      <c r="B2291" s="77" t="s">
        <v>3181</v>
      </c>
      <c r="C2291" s="17">
        <v>482.4</v>
      </c>
    </row>
    <row r="2292" spans="1:3" ht="21">
      <c r="A2292" s="7" t="s">
        <v>3182</v>
      </c>
      <c r="B2292" s="77" t="s">
        <v>3183</v>
      </c>
      <c r="C2292" s="17">
        <v>482.4</v>
      </c>
    </row>
    <row r="2293" spans="1:3" ht="21">
      <c r="A2293" s="7" t="s">
        <v>3184</v>
      </c>
      <c r="B2293" s="77" t="s">
        <v>3185</v>
      </c>
      <c r="C2293" s="17">
        <v>482.4</v>
      </c>
    </row>
    <row r="2294" spans="1:3" ht="21">
      <c r="A2294" s="7" t="s">
        <v>3186</v>
      </c>
      <c r="B2294" s="77" t="s">
        <v>3187</v>
      </c>
      <c r="C2294" s="17">
        <v>614.4</v>
      </c>
    </row>
    <row r="2295" spans="1:3" ht="21">
      <c r="A2295" s="7" t="s">
        <v>3188</v>
      </c>
      <c r="B2295" s="77" t="s">
        <v>3189</v>
      </c>
      <c r="C2295" s="17">
        <v>614.4</v>
      </c>
    </row>
    <row r="2296" spans="1:3" ht="21">
      <c r="A2296" s="7" t="s">
        <v>3190</v>
      </c>
      <c r="B2296" s="77" t="s">
        <v>3191</v>
      </c>
      <c r="C2296" s="17">
        <v>614.4</v>
      </c>
    </row>
    <row r="2297" spans="1:3" ht="21">
      <c r="A2297" s="7" t="s">
        <v>3192</v>
      </c>
      <c r="B2297" s="77" t="s">
        <v>3193</v>
      </c>
      <c r="C2297" s="17">
        <v>614.4</v>
      </c>
    </row>
    <row r="2298" spans="1:3" ht="21">
      <c r="A2298" s="7" t="s">
        <v>3194</v>
      </c>
      <c r="B2298" s="77" t="s">
        <v>3195</v>
      </c>
      <c r="C2298" s="17">
        <v>717.6</v>
      </c>
    </row>
    <row r="2299" spans="1:3" ht="21">
      <c r="A2299" s="7" t="s">
        <v>3196</v>
      </c>
      <c r="B2299" s="77" t="s">
        <v>3197</v>
      </c>
      <c r="C2299" s="17">
        <v>717.6</v>
      </c>
    </row>
    <row r="2300" spans="1:3" ht="21">
      <c r="A2300" s="7" t="s">
        <v>3198</v>
      </c>
      <c r="B2300" s="77" t="s">
        <v>3199</v>
      </c>
      <c r="C2300" s="17">
        <v>717.6</v>
      </c>
    </row>
    <row r="2301" spans="1:3" ht="21">
      <c r="A2301" s="7" t="s">
        <v>3200</v>
      </c>
      <c r="B2301" s="77" t="s">
        <v>3201</v>
      </c>
      <c r="C2301" s="17">
        <v>717.6</v>
      </c>
    </row>
    <row r="2302" spans="1:3">
      <c r="A2302" s="5" t="s">
        <v>2</v>
      </c>
      <c r="B2302" s="101" t="s">
        <v>3202</v>
      </c>
      <c r="C2302" s="16" t="s">
        <v>4</v>
      </c>
    </row>
    <row r="2303" spans="1:3" ht="21">
      <c r="A2303" s="7" t="s">
        <v>3203</v>
      </c>
      <c r="B2303" s="77" t="s">
        <v>3204</v>
      </c>
      <c r="C2303" s="17">
        <v>945.59999999999991</v>
      </c>
    </row>
    <row r="2304" spans="1:3" ht="21">
      <c r="A2304" s="7" t="s">
        <v>3205</v>
      </c>
      <c r="B2304" s="77" t="s">
        <v>3206</v>
      </c>
      <c r="C2304" s="17">
        <v>945.59999999999991</v>
      </c>
    </row>
    <row r="2305" spans="1:3" ht="21">
      <c r="A2305" s="7" t="s">
        <v>3207</v>
      </c>
      <c r="B2305" s="77" t="s">
        <v>3208</v>
      </c>
      <c r="C2305" s="17">
        <v>945.59999999999991</v>
      </c>
    </row>
    <row r="2306" spans="1:3" ht="21">
      <c r="A2306" s="7" t="s">
        <v>3209</v>
      </c>
      <c r="B2306" s="77" t="s">
        <v>3210</v>
      </c>
      <c r="C2306" s="17">
        <v>1118.4000000000001</v>
      </c>
    </row>
    <row r="2307" spans="1:3" ht="21">
      <c r="A2307" s="7" t="s">
        <v>3211</v>
      </c>
      <c r="B2307" s="77" t="s">
        <v>3212</v>
      </c>
      <c r="C2307" s="17">
        <v>1118.4000000000001</v>
      </c>
    </row>
    <row r="2308" spans="1:3" ht="21">
      <c r="A2308" s="7" t="s">
        <v>3213</v>
      </c>
      <c r="B2308" s="77" t="s">
        <v>3214</v>
      </c>
      <c r="C2308" s="17">
        <v>1118.4000000000001</v>
      </c>
    </row>
    <row r="2309" spans="1:3" ht="21">
      <c r="A2309" s="7" t="s">
        <v>3215</v>
      </c>
      <c r="B2309" s="77" t="s">
        <v>3216</v>
      </c>
      <c r="C2309" s="17">
        <v>945.59999999999991</v>
      </c>
    </row>
    <row r="2310" spans="1:3" ht="21">
      <c r="A2310" s="7" t="s">
        <v>3217</v>
      </c>
      <c r="B2310" s="77" t="s">
        <v>3218</v>
      </c>
      <c r="C2310" s="17">
        <v>1118.4000000000001</v>
      </c>
    </row>
    <row r="2311" spans="1:3" ht="21">
      <c r="A2311" s="7" t="s">
        <v>3219</v>
      </c>
      <c r="B2311" s="77" t="s">
        <v>3220</v>
      </c>
      <c r="C2311" s="17">
        <v>1459.2</v>
      </c>
    </row>
    <row r="2312" spans="1:3" ht="21">
      <c r="A2312" s="7" t="s">
        <v>3221</v>
      </c>
      <c r="B2312" s="77" t="s">
        <v>3222</v>
      </c>
      <c r="C2312" s="17">
        <v>1459.2</v>
      </c>
    </row>
    <row r="2313" spans="1:3" ht="21">
      <c r="A2313" s="7" t="s">
        <v>3223</v>
      </c>
      <c r="B2313" s="77" t="s">
        <v>3224</v>
      </c>
      <c r="C2313" s="17">
        <v>1459.2</v>
      </c>
    </row>
    <row r="2314" spans="1:3" ht="21">
      <c r="A2314" s="7" t="s">
        <v>3225</v>
      </c>
      <c r="B2314" s="77" t="s">
        <v>3226</v>
      </c>
      <c r="C2314" s="17">
        <v>1598.4</v>
      </c>
    </row>
    <row r="2315" spans="1:3" ht="21">
      <c r="A2315" s="7" t="s">
        <v>3227</v>
      </c>
      <c r="B2315" s="77" t="s">
        <v>3228</v>
      </c>
      <c r="C2315" s="17">
        <v>1598.4</v>
      </c>
    </row>
    <row r="2316" spans="1:3" ht="21">
      <c r="A2316" s="7" t="s">
        <v>3229</v>
      </c>
      <c r="B2316" s="77" t="s">
        <v>3230</v>
      </c>
      <c r="C2316" s="17">
        <v>1598.4</v>
      </c>
    </row>
    <row r="2317" spans="1:3" ht="21">
      <c r="A2317" s="7" t="s">
        <v>3231</v>
      </c>
      <c r="B2317" s="77" t="s">
        <v>3232</v>
      </c>
      <c r="C2317" s="17">
        <v>1459.2</v>
      </c>
    </row>
    <row r="2318" spans="1:3" ht="21">
      <c r="A2318" s="7" t="s">
        <v>3233</v>
      </c>
      <c r="B2318" s="77" t="s">
        <v>3234</v>
      </c>
      <c r="C2318" s="17">
        <v>1598.4</v>
      </c>
    </row>
    <row r="2319" spans="1:3">
      <c r="A2319" s="5" t="s">
        <v>2</v>
      </c>
      <c r="B2319" s="101" t="s">
        <v>3235</v>
      </c>
      <c r="C2319" s="16" t="s">
        <v>4</v>
      </c>
    </row>
    <row r="2320" spans="1:3" ht="21">
      <c r="A2320" s="7" t="s">
        <v>3236</v>
      </c>
      <c r="B2320" s="77" t="s">
        <v>3237</v>
      </c>
      <c r="C2320" s="17">
        <v>66</v>
      </c>
    </row>
    <row r="2321" spans="1:3" ht="21">
      <c r="A2321" s="7" t="s">
        <v>3238</v>
      </c>
      <c r="B2321" s="77" t="s">
        <v>3239</v>
      </c>
      <c r="C2321" s="17">
        <v>66</v>
      </c>
    </row>
    <row r="2322" spans="1:3" ht="21">
      <c r="A2322" s="7" t="s">
        <v>3240</v>
      </c>
      <c r="B2322" s="77" t="s">
        <v>3241</v>
      </c>
      <c r="C2322" s="17">
        <v>64.800000000000011</v>
      </c>
    </row>
    <row r="2323" spans="1:3" ht="21">
      <c r="A2323" s="7" t="s">
        <v>3242</v>
      </c>
      <c r="B2323" s="77" t="s">
        <v>3243</v>
      </c>
      <c r="C2323" s="17">
        <v>64.800000000000011</v>
      </c>
    </row>
    <row r="2324" spans="1:3" ht="21">
      <c r="A2324" s="7" t="s">
        <v>3244</v>
      </c>
      <c r="B2324" s="77" t="s">
        <v>3245</v>
      </c>
      <c r="C2324" s="17">
        <v>64.800000000000011</v>
      </c>
    </row>
    <row r="2325" spans="1:3" ht="21">
      <c r="A2325" s="7" t="s">
        <v>3246</v>
      </c>
      <c r="B2325" s="77" t="s">
        <v>3247</v>
      </c>
      <c r="C2325" s="17">
        <v>64.800000000000011</v>
      </c>
    </row>
    <row r="2326" spans="1:3" ht="21">
      <c r="A2326" s="7" t="s">
        <v>3248</v>
      </c>
      <c r="B2326" s="77" t="s">
        <v>3249</v>
      </c>
      <c r="C2326" s="17">
        <v>105.6</v>
      </c>
    </row>
    <row r="2327" spans="1:3" ht="21">
      <c r="A2327" s="7" t="s">
        <v>3250</v>
      </c>
      <c r="B2327" s="77" t="s">
        <v>3251</v>
      </c>
      <c r="C2327" s="17">
        <v>105.6</v>
      </c>
    </row>
    <row r="2328" spans="1:3" ht="21">
      <c r="A2328" s="7" t="s">
        <v>3252</v>
      </c>
      <c r="B2328" s="77" t="s">
        <v>3253</v>
      </c>
      <c r="C2328" s="17">
        <v>105.6</v>
      </c>
    </row>
    <row r="2329" spans="1:3" ht="21">
      <c r="A2329" s="7" t="s">
        <v>3254</v>
      </c>
      <c r="B2329" s="77" t="s">
        <v>3255</v>
      </c>
      <c r="C2329" s="17">
        <v>105.6</v>
      </c>
    </row>
    <row r="2330" spans="1:3" ht="21">
      <c r="A2330" s="7" t="s">
        <v>3256</v>
      </c>
      <c r="B2330" s="77" t="s">
        <v>3257</v>
      </c>
      <c r="C2330" s="17">
        <v>105.6</v>
      </c>
    </row>
    <row r="2331" spans="1:3" ht="21">
      <c r="A2331" s="7" t="s">
        <v>3258</v>
      </c>
      <c r="B2331" s="77" t="s">
        <v>3259</v>
      </c>
      <c r="C2331" s="17">
        <v>105.6</v>
      </c>
    </row>
    <row r="2332" spans="1:3" ht="21">
      <c r="A2332" s="7" t="s">
        <v>3260</v>
      </c>
      <c r="B2332" s="77" t="s">
        <v>3261</v>
      </c>
      <c r="C2332" s="17">
        <v>105.6</v>
      </c>
    </row>
    <row r="2333" spans="1:3" ht="21">
      <c r="A2333" s="7" t="s">
        <v>3262</v>
      </c>
      <c r="B2333" s="77" t="s">
        <v>3263</v>
      </c>
      <c r="C2333" s="17">
        <v>105.6</v>
      </c>
    </row>
    <row r="2334" spans="1:3" ht="21">
      <c r="A2334" s="7" t="s">
        <v>3264</v>
      </c>
      <c r="B2334" s="77" t="s">
        <v>3265</v>
      </c>
      <c r="C2334" s="17">
        <v>105.6</v>
      </c>
    </row>
    <row r="2335" spans="1:3" ht="21">
      <c r="A2335" s="7" t="s">
        <v>3266</v>
      </c>
      <c r="B2335" s="77" t="s">
        <v>3267</v>
      </c>
      <c r="C2335" s="17">
        <v>105.6</v>
      </c>
    </row>
    <row r="2336" spans="1:3" ht="21">
      <c r="A2336" s="7" t="s">
        <v>3268</v>
      </c>
      <c r="B2336" s="77" t="s">
        <v>3269</v>
      </c>
      <c r="C2336" s="17">
        <v>105.6</v>
      </c>
    </row>
    <row r="2337" spans="1:3">
      <c r="A2337" s="7" t="s">
        <v>3270</v>
      </c>
      <c r="B2337" s="77" t="s">
        <v>3271</v>
      </c>
      <c r="C2337" s="17">
        <v>32.400000000000006</v>
      </c>
    </row>
    <row r="2338" spans="1:3" ht="21">
      <c r="A2338" s="7" t="s">
        <v>3272</v>
      </c>
      <c r="B2338" s="77" t="s">
        <v>3273</v>
      </c>
      <c r="C2338" s="17">
        <v>129.60000000000002</v>
      </c>
    </row>
    <row r="2339" spans="1:3" ht="21">
      <c r="A2339" s="7" t="s">
        <v>3274</v>
      </c>
      <c r="B2339" s="77" t="s">
        <v>3275</v>
      </c>
      <c r="C2339" s="17">
        <v>129.60000000000002</v>
      </c>
    </row>
    <row r="2340" spans="1:3" ht="21">
      <c r="A2340" s="7" t="s">
        <v>3276</v>
      </c>
      <c r="B2340" s="77" t="s">
        <v>3277</v>
      </c>
      <c r="C2340" s="17">
        <v>129.60000000000002</v>
      </c>
    </row>
    <row r="2341" spans="1:3" ht="21">
      <c r="A2341" s="7" t="s">
        <v>3278</v>
      </c>
      <c r="B2341" s="77" t="s">
        <v>3279</v>
      </c>
      <c r="C2341" s="17">
        <v>129.60000000000002</v>
      </c>
    </row>
    <row r="2342" spans="1:3" ht="21">
      <c r="A2342" s="7" t="s">
        <v>3280</v>
      </c>
      <c r="B2342" s="77" t="s">
        <v>3281</v>
      </c>
      <c r="C2342" s="17">
        <v>129.60000000000002</v>
      </c>
    </row>
    <row r="2343" spans="1:3" ht="21">
      <c r="A2343" s="7" t="s">
        <v>3282</v>
      </c>
      <c r="B2343" s="77" t="s">
        <v>3283</v>
      </c>
      <c r="C2343" s="17">
        <v>129.60000000000002</v>
      </c>
    </row>
    <row r="2344" spans="1:3" ht="21">
      <c r="A2344" s="7" t="s">
        <v>3284</v>
      </c>
      <c r="B2344" s="77" t="s">
        <v>3285</v>
      </c>
      <c r="C2344" s="17">
        <v>129.60000000000002</v>
      </c>
    </row>
    <row r="2345" spans="1:3" ht="21">
      <c r="A2345" s="7" t="s">
        <v>3286</v>
      </c>
      <c r="B2345" s="77" t="s">
        <v>3287</v>
      </c>
      <c r="C2345" s="17">
        <v>129.60000000000002</v>
      </c>
    </row>
    <row r="2346" spans="1:3" ht="21">
      <c r="A2346" s="7" t="s">
        <v>3288</v>
      </c>
      <c r="B2346" s="77" t="s">
        <v>3289</v>
      </c>
      <c r="C2346" s="17">
        <v>129.60000000000002</v>
      </c>
    </row>
    <row r="2347" spans="1:3" ht="21">
      <c r="A2347" s="7" t="s">
        <v>3290</v>
      </c>
      <c r="B2347" s="77" t="s">
        <v>3291</v>
      </c>
      <c r="C2347" s="17">
        <v>129.60000000000002</v>
      </c>
    </row>
    <row r="2348" spans="1:3">
      <c r="A2348" s="7" t="s">
        <v>3292</v>
      </c>
      <c r="B2348" s="77" t="s">
        <v>3293</v>
      </c>
      <c r="C2348" s="17">
        <v>37.199999999999996</v>
      </c>
    </row>
    <row r="2349" spans="1:3" ht="21">
      <c r="A2349" s="7" t="s">
        <v>3294</v>
      </c>
      <c r="B2349" s="77" t="s">
        <v>3295</v>
      </c>
      <c r="C2349" s="17">
        <v>144</v>
      </c>
    </row>
    <row r="2350" spans="1:3" ht="21">
      <c r="A2350" s="7" t="s">
        <v>3296</v>
      </c>
      <c r="B2350" s="77" t="s">
        <v>3297</v>
      </c>
      <c r="C2350" s="17">
        <v>144</v>
      </c>
    </row>
    <row r="2351" spans="1:3" ht="21">
      <c r="A2351" s="7" t="s">
        <v>3298</v>
      </c>
      <c r="B2351" s="77" t="s">
        <v>3299</v>
      </c>
      <c r="C2351" s="17">
        <v>144</v>
      </c>
    </row>
    <row r="2352" spans="1:3" ht="21">
      <c r="A2352" s="7" t="s">
        <v>3300</v>
      </c>
      <c r="B2352" s="77" t="s">
        <v>3301</v>
      </c>
      <c r="C2352" s="17">
        <v>144</v>
      </c>
    </row>
    <row r="2353" spans="1:3" ht="21">
      <c r="A2353" s="7" t="s">
        <v>3302</v>
      </c>
      <c r="B2353" s="77" t="s">
        <v>3303</v>
      </c>
      <c r="C2353" s="17">
        <v>144</v>
      </c>
    </row>
    <row r="2354" spans="1:3" ht="21">
      <c r="A2354" s="7" t="s">
        <v>3304</v>
      </c>
      <c r="B2354" s="77" t="s">
        <v>3305</v>
      </c>
      <c r="C2354" s="17">
        <v>144</v>
      </c>
    </row>
    <row r="2355" spans="1:3" ht="21">
      <c r="A2355" s="7" t="s">
        <v>3306</v>
      </c>
      <c r="B2355" s="77" t="s">
        <v>3307</v>
      </c>
      <c r="C2355" s="17">
        <v>144</v>
      </c>
    </row>
    <row r="2356" spans="1:3" ht="21">
      <c r="A2356" s="7" t="s">
        <v>3308</v>
      </c>
      <c r="B2356" s="77" t="s">
        <v>3309</v>
      </c>
      <c r="C2356" s="17">
        <v>249.6</v>
      </c>
    </row>
    <row r="2357" spans="1:3" ht="21">
      <c r="A2357" s="7" t="s">
        <v>3310</v>
      </c>
      <c r="B2357" s="77" t="s">
        <v>3311</v>
      </c>
      <c r="C2357" s="17">
        <v>249.6</v>
      </c>
    </row>
    <row r="2358" spans="1:3" ht="21">
      <c r="A2358" s="7" t="s">
        <v>3312</v>
      </c>
      <c r="B2358" s="77" t="s">
        <v>3313</v>
      </c>
      <c r="C2358" s="17">
        <v>249.6</v>
      </c>
    </row>
    <row r="2359" spans="1:3" ht="21">
      <c r="A2359" s="7" t="s">
        <v>3314</v>
      </c>
      <c r="B2359" s="77" t="s">
        <v>3315</v>
      </c>
      <c r="C2359" s="17">
        <v>249.6</v>
      </c>
    </row>
    <row r="2360" spans="1:3">
      <c r="A2360" s="5" t="s">
        <v>2</v>
      </c>
      <c r="B2360" s="101" t="s">
        <v>3316</v>
      </c>
      <c r="C2360" s="16" t="s">
        <v>4</v>
      </c>
    </row>
    <row r="2361" spans="1:3">
      <c r="A2361" s="7" t="s">
        <v>3317</v>
      </c>
      <c r="B2361" s="77" t="s">
        <v>3318</v>
      </c>
      <c r="C2361" s="17">
        <v>350.40000000000003</v>
      </c>
    </row>
    <row r="2362" spans="1:3" ht="21">
      <c r="A2362" s="7" t="s">
        <v>3319</v>
      </c>
      <c r="B2362" s="77" t="s">
        <v>3320</v>
      </c>
      <c r="C2362" s="17">
        <v>350.40000000000003</v>
      </c>
    </row>
    <row r="2363" spans="1:3" ht="21">
      <c r="A2363" s="7" t="s">
        <v>3321</v>
      </c>
      <c r="B2363" s="77" t="s">
        <v>3322</v>
      </c>
      <c r="C2363" s="17">
        <v>350.40000000000003</v>
      </c>
    </row>
    <row r="2364" spans="1:3" ht="21">
      <c r="A2364" s="7" t="s">
        <v>3323</v>
      </c>
      <c r="B2364" s="77" t="s">
        <v>3324</v>
      </c>
      <c r="C2364" s="17">
        <v>417.59999999999997</v>
      </c>
    </row>
    <row r="2365" spans="1:3" ht="21">
      <c r="A2365" s="7" t="s">
        <v>3325</v>
      </c>
      <c r="B2365" s="77" t="s">
        <v>3326</v>
      </c>
      <c r="C2365" s="17">
        <v>417.59999999999997</v>
      </c>
    </row>
    <row r="2366" spans="1:3" ht="21">
      <c r="A2366" s="7" t="s">
        <v>3327</v>
      </c>
      <c r="B2366" s="77" t="s">
        <v>3328</v>
      </c>
      <c r="C2366" s="17">
        <v>417.59999999999997</v>
      </c>
    </row>
    <row r="2367" spans="1:3" ht="21">
      <c r="A2367" s="7" t="s">
        <v>3329</v>
      </c>
      <c r="B2367" s="77" t="s">
        <v>3330</v>
      </c>
      <c r="C2367" s="17">
        <v>417.59999999999997</v>
      </c>
    </row>
    <row r="2368" spans="1:3" ht="21">
      <c r="A2368" s="7" t="s">
        <v>3331</v>
      </c>
      <c r="B2368" s="77" t="s">
        <v>3332</v>
      </c>
      <c r="C2368" s="17">
        <v>688.80000000000007</v>
      </c>
    </row>
    <row r="2369" spans="1:3" ht="21">
      <c r="A2369" s="7" t="s">
        <v>3333</v>
      </c>
      <c r="B2369" s="77" t="s">
        <v>3334</v>
      </c>
      <c r="C2369" s="17">
        <v>688.80000000000007</v>
      </c>
    </row>
    <row r="2370" spans="1:3" ht="21">
      <c r="A2370" s="7" t="s">
        <v>3335</v>
      </c>
      <c r="B2370" s="77" t="s">
        <v>3336</v>
      </c>
      <c r="C2370" s="17">
        <v>688.80000000000007</v>
      </c>
    </row>
    <row r="2371" spans="1:3" ht="21">
      <c r="A2371" s="7" t="s">
        <v>3337</v>
      </c>
      <c r="B2371" s="77" t="s">
        <v>3338</v>
      </c>
      <c r="C2371" s="17">
        <v>688.80000000000007</v>
      </c>
    </row>
    <row r="2372" spans="1:3" ht="21">
      <c r="A2372" s="7" t="s">
        <v>3339</v>
      </c>
      <c r="B2372" s="77" t="s">
        <v>3340</v>
      </c>
      <c r="C2372" s="17">
        <v>688.80000000000007</v>
      </c>
    </row>
    <row r="2373" spans="1:3" ht="21">
      <c r="A2373" s="7" t="s">
        <v>3341</v>
      </c>
      <c r="B2373" s="77" t="s">
        <v>3342</v>
      </c>
      <c r="C2373" s="17">
        <v>688.80000000000007</v>
      </c>
    </row>
    <row r="2374" spans="1:3">
      <c r="A2374" s="5" t="s">
        <v>2</v>
      </c>
      <c r="B2374" s="101" t="s">
        <v>10441</v>
      </c>
      <c r="C2374" s="16" t="s">
        <v>4</v>
      </c>
    </row>
    <row r="2375" spans="1:3">
      <c r="A2375" s="7" t="s">
        <v>3343</v>
      </c>
      <c r="B2375" s="77" t="s">
        <v>3344</v>
      </c>
      <c r="C2375" s="17">
        <v>33.6</v>
      </c>
    </row>
    <row r="2376" spans="1:3">
      <c r="A2376" s="7" t="s">
        <v>3345</v>
      </c>
      <c r="B2376" s="77" t="s">
        <v>3346</v>
      </c>
      <c r="C2376" s="17">
        <v>21</v>
      </c>
    </row>
    <row r="2377" spans="1:3">
      <c r="A2377" s="7" t="s">
        <v>3347</v>
      </c>
      <c r="B2377" s="77" t="s">
        <v>3348</v>
      </c>
      <c r="C2377" s="17">
        <v>21</v>
      </c>
    </row>
    <row r="2378" spans="1:3">
      <c r="A2378" s="7" t="s">
        <v>3349</v>
      </c>
      <c r="B2378" s="77" t="s">
        <v>3350</v>
      </c>
      <c r="C2378" s="17">
        <v>33.6</v>
      </c>
    </row>
    <row r="2379" spans="1:3">
      <c r="A2379" s="7" t="s">
        <v>3351</v>
      </c>
      <c r="B2379" s="77" t="s">
        <v>3352</v>
      </c>
      <c r="C2379" s="17">
        <v>33.6</v>
      </c>
    </row>
    <row r="2380" spans="1:3">
      <c r="A2380" s="7" t="s">
        <v>3353</v>
      </c>
      <c r="B2380" s="77" t="s">
        <v>3354</v>
      </c>
      <c r="C2380" s="17">
        <v>26.4</v>
      </c>
    </row>
    <row r="2381" spans="1:3">
      <c r="A2381" s="7" t="s">
        <v>3355</v>
      </c>
      <c r="B2381" s="77" t="s">
        <v>3356</v>
      </c>
      <c r="C2381" s="17">
        <v>26.4</v>
      </c>
    </row>
    <row r="2382" spans="1:3">
      <c r="A2382" s="7" t="s">
        <v>3357</v>
      </c>
      <c r="B2382" s="77" t="s">
        <v>3358</v>
      </c>
      <c r="C2382" s="17">
        <v>28.799999999999997</v>
      </c>
    </row>
    <row r="2383" spans="1:3">
      <c r="A2383" s="7" t="s">
        <v>3359</v>
      </c>
      <c r="B2383" s="77" t="s">
        <v>3360</v>
      </c>
      <c r="C2383" s="17">
        <v>30</v>
      </c>
    </row>
    <row r="2384" spans="1:3">
      <c r="A2384" s="7" t="s">
        <v>3361</v>
      </c>
      <c r="B2384" s="77" t="s">
        <v>3362</v>
      </c>
      <c r="C2384" s="17">
        <v>36</v>
      </c>
    </row>
    <row r="2385" spans="1:3">
      <c r="A2385" s="7" t="s">
        <v>3363</v>
      </c>
      <c r="B2385" s="77" t="s">
        <v>3364</v>
      </c>
      <c r="C2385" s="17">
        <v>36</v>
      </c>
    </row>
    <row r="2386" spans="1:3">
      <c r="A2386" s="7" t="s">
        <v>3365</v>
      </c>
      <c r="B2386" s="77" t="s">
        <v>3366</v>
      </c>
      <c r="C2386" s="17">
        <v>36</v>
      </c>
    </row>
    <row r="2387" spans="1:3">
      <c r="A2387" s="7" t="s">
        <v>3367</v>
      </c>
      <c r="B2387" s="77" t="s">
        <v>3368</v>
      </c>
      <c r="C2387" s="17">
        <v>36</v>
      </c>
    </row>
    <row r="2388" spans="1:3">
      <c r="A2388" s="7" t="s">
        <v>3369</v>
      </c>
      <c r="B2388" s="77" t="s">
        <v>3370</v>
      </c>
      <c r="C2388" s="17">
        <v>36</v>
      </c>
    </row>
    <row r="2389" spans="1:3">
      <c r="A2389" s="7" t="s">
        <v>3371</v>
      </c>
      <c r="B2389" s="77" t="s">
        <v>3372</v>
      </c>
      <c r="C2389" s="17">
        <v>36</v>
      </c>
    </row>
    <row r="2390" spans="1:3" ht="21">
      <c r="A2390" s="7" t="s">
        <v>3373</v>
      </c>
      <c r="B2390" s="77" t="s">
        <v>3374</v>
      </c>
      <c r="C2390" s="17">
        <v>33.6</v>
      </c>
    </row>
    <row r="2391" spans="1:3">
      <c r="A2391" s="7" t="s">
        <v>3375</v>
      </c>
      <c r="B2391" s="77" t="s">
        <v>3376</v>
      </c>
      <c r="C2391" s="17">
        <v>13.2</v>
      </c>
    </row>
    <row r="2392" spans="1:3" ht="21">
      <c r="A2392" s="7" t="s">
        <v>3377</v>
      </c>
      <c r="B2392" s="77" t="s">
        <v>3378</v>
      </c>
      <c r="C2392" s="17">
        <v>13.2</v>
      </c>
    </row>
    <row r="2393" spans="1:3" ht="21">
      <c r="A2393" s="7" t="s">
        <v>3379</v>
      </c>
      <c r="B2393" s="77" t="s">
        <v>3380</v>
      </c>
      <c r="C2393" s="17">
        <v>13.2</v>
      </c>
    </row>
    <row r="2394" spans="1:3">
      <c r="A2394" s="7" t="s">
        <v>3381</v>
      </c>
      <c r="B2394" s="77" t="s">
        <v>3382</v>
      </c>
      <c r="C2394" s="17">
        <v>26.4</v>
      </c>
    </row>
    <row r="2395" spans="1:3" ht="21">
      <c r="A2395" s="7" t="s">
        <v>3383</v>
      </c>
      <c r="B2395" s="77" t="s">
        <v>3384</v>
      </c>
      <c r="C2395" s="17">
        <v>26.4</v>
      </c>
    </row>
    <row r="2396" spans="1:3" ht="21">
      <c r="A2396" s="7" t="s">
        <v>3385</v>
      </c>
      <c r="B2396" s="77" t="s">
        <v>3386</v>
      </c>
      <c r="C2396" s="17">
        <v>26.4</v>
      </c>
    </row>
    <row r="2397" spans="1:3">
      <c r="A2397" s="7" t="s">
        <v>3387</v>
      </c>
      <c r="B2397" s="77" t="s">
        <v>3388</v>
      </c>
      <c r="C2397" s="17">
        <v>48</v>
      </c>
    </row>
    <row r="2398" spans="1:3" ht="21">
      <c r="A2398" s="7" t="s">
        <v>3389</v>
      </c>
      <c r="B2398" s="77" t="s">
        <v>3390</v>
      </c>
      <c r="C2398" s="17">
        <v>48</v>
      </c>
    </row>
    <row r="2399" spans="1:3" ht="21">
      <c r="A2399" s="7" t="s">
        <v>3391</v>
      </c>
      <c r="B2399" s="77" t="s">
        <v>3392</v>
      </c>
      <c r="C2399" s="17">
        <v>48</v>
      </c>
    </row>
    <row r="2400" spans="1:3">
      <c r="A2400" s="7" t="s">
        <v>3393</v>
      </c>
      <c r="B2400" s="77" t="s">
        <v>3394</v>
      </c>
      <c r="C2400" s="17">
        <v>117.6</v>
      </c>
    </row>
    <row r="2401" spans="1:3">
      <c r="A2401" s="7" t="s">
        <v>3395</v>
      </c>
      <c r="B2401" s="77" t="s">
        <v>3396</v>
      </c>
      <c r="C2401" s="17">
        <v>144</v>
      </c>
    </row>
    <row r="2402" spans="1:3">
      <c r="A2402" s="7" t="s">
        <v>3397</v>
      </c>
      <c r="B2402" s="77" t="s">
        <v>3398</v>
      </c>
      <c r="C2402" s="17">
        <v>172.8</v>
      </c>
    </row>
    <row r="2403" spans="1:3">
      <c r="A2403" s="7" t="s">
        <v>3399</v>
      </c>
      <c r="B2403" s="77" t="s">
        <v>3400</v>
      </c>
      <c r="C2403" s="17">
        <v>172.8</v>
      </c>
    </row>
    <row r="2404" spans="1:3">
      <c r="A2404" s="7" t="s">
        <v>3401</v>
      </c>
      <c r="B2404" s="77" t="s">
        <v>3402</v>
      </c>
      <c r="C2404" s="17">
        <v>201.6</v>
      </c>
    </row>
    <row r="2405" spans="1:3">
      <c r="A2405" s="7" t="s">
        <v>3403</v>
      </c>
      <c r="B2405" s="77" t="s">
        <v>3404</v>
      </c>
      <c r="C2405" s="17">
        <v>314.40000000000003</v>
      </c>
    </row>
    <row r="2406" spans="1:3">
      <c r="A2406" s="7" t="s">
        <v>3405</v>
      </c>
      <c r="B2406" s="77" t="s">
        <v>3406</v>
      </c>
      <c r="C2406" s="17">
        <v>345.6</v>
      </c>
    </row>
    <row r="2407" spans="1:3">
      <c r="A2407" s="7" t="s">
        <v>3407</v>
      </c>
      <c r="B2407" s="77" t="s">
        <v>3408</v>
      </c>
      <c r="C2407" s="17">
        <v>388.8</v>
      </c>
    </row>
    <row r="2408" spans="1:3">
      <c r="A2408" s="7" t="s">
        <v>3409</v>
      </c>
      <c r="B2408" s="77" t="s">
        <v>3410</v>
      </c>
      <c r="C2408" s="17">
        <v>429.6</v>
      </c>
    </row>
    <row r="2409" spans="1:3">
      <c r="A2409" s="7" t="s">
        <v>3411</v>
      </c>
      <c r="B2409" s="77" t="s">
        <v>3412</v>
      </c>
      <c r="C2409" s="17">
        <v>314.40000000000003</v>
      </c>
    </row>
    <row r="2410" spans="1:3">
      <c r="A2410" s="7" t="s">
        <v>3413</v>
      </c>
      <c r="B2410" s="77" t="s">
        <v>3414</v>
      </c>
      <c r="C2410" s="17">
        <v>345.6</v>
      </c>
    </row>
    <row r="2411" spans="1:3">
      <c r="A2411" s="7" t="s">
        <v>3415</v>
      </c>
      <c r="B2411" s="77" t="s">
        <v>3416</v>
      </c>
      <c r="C2411" s="17">
        <v>314.40000000000003</v>
      </c>
    </row>
    <row r="2412" spans="1:3">
      <c r="A2412" s="7" t="s">
        <v>3417</v>
      </c>
      <c r="B2412" s="77" t="s">
        <v>3418</v>
      </c>
      <c r="C2412" s="17">
        <v>345.6</v>
      </c>
    </row>
    <row r="2413" spans="1:3">
      <c r="A2413" s="7" t="s">
        <v>3419</v>
      </c>
      <c r="B2413" s="77" t="s">
        <v>3420</v>
      </c>
      <c r="C2413" s="17">
        <v>388.8</v>
      </c>
    </row>
    <row r="2414" spans="1:3">
      <c r="A2414" s="7" t="s">
        <v>3421</v>
      </c>
      <c r="B2414" s="77" t="s">
        <v>3422</v>
      </c>
      <c r="C2414" s="17">
        <v>429.6</v>
      </c>
    </row>
    <row r="2415" spans="1:3">
      <c r="A2415" s="5" t="s">
        <v>2</v>
      </c>
      <c r="B2415" s="101" t="s">
        <v>3423</v>
      </c>
      <c r="C2415" s="16" t="s">
        <v>10538</v>
      </c>
    </row>
    <row r="2416" spans="1:3" ht="31.5">
      <c r="A2416" s="7" t="s">
        <v>3424</v>
      </c>
      <c r="B2416" s="77" t="s">
        <v>3425</v>
      </c>
      <c r="C2416" s="17">
        <v>129.60000000000002</v>
      </c>
    </row>
    <row r="2417" spans="1:3" ht="31.5">
      <c r="A2417" s="7" t="s">
        <v>3426</v>
      </c>
      <c r="B2417" s="77" t="s">
        <v>3427</v>
      </c>
      <c r="C2417" s="17">
        <v>129.60000000000002</v>
      </c>
    </row>
    <row r="2418" spans="1:3" ht="31.5">
      <c r="A2418" s="7" t="s">
        <v>3428</v>
      </c>
      <c r="B2418" s="77" t="s">
        <v>3429</v>
      </c>
      <c r="C2418" s="17">
        <v>129.60000000000002</v>
      </c>
    </row>
    <row r="2419" spans="1:3" ht="31.5">
      <c r="A2419" s="7" t="s">
        <v>3430</v>
      </c>
      <c r="B2419" s="77" t="s">
        <v>3431</v>
      </c>
      <c r="C2419" s="17">
        <v>129.60000000000002</v>
      </c>
    </row>
    <row r="2420" spans="1:3" ht="31.5">
      <c r="A2420" s="7" t="s">
        <v>3432</v>
      </c>
      <c r="B2420" s="77" t="s">
        <v>3433</v>
      </c>
      <c r="C2420" s="17">
        <v>129.60000000000002</v>
      </c>
    </row>
    <row r="2421" spans="1:3" ht="31.5">
      <c r="A2421" s="7" t="s">
        <v>3434</v>
      </c>
      <c r="B2421" s="77" t="s">
        <v>3435</v>
      </c>
      <c r="C2421" s="17">
        <v>129.60000000000002</v>
      </c>
    </row>
    <row r="2422" spans="1:3" ht="31.5">
      <c r="A2422" s="7" t="s">
        <v>3436</v>
      </c>
      <c r="B2422" s="77" t="s">
        <v>3437</v>
      </c>
      <c r="C2422" s="17">
        <v>129.60000000000002</v>
      </c>
    </row>
    <row r="2423" spans="1:3" ht="31.5">
      <c r="A2423" s="7" t="s">
        <v>3438</v>
      </c>
      <c r="B2423" s="77" t="s">
        <v>3439</v>
      </c>
      <c r="C2423" s="17">
        <v>129.60000000000002</v>
      </c>
    </row>
    <row r="2424" spans="1:3" ht="31.5">
      <c r="A2424" s="7" t="s">
        <v>3440</v>
      </c>
      <c r="B2424" s="77" t="s">
        <v>3441</v>
      </c>
      <c r="C2424" s="17">
        <v>129.60000000000002</v>
      </c>
    </row>
    <row r="2425" spans="1:3" ht="31.5">
      <c r="A2425" s="7" t="s">
        <v>3442</v>
      </c>
      <c r="B2425" s="77" t="s">
        <v>3443</v>
      </c>
      <c r="C2425" s="17">
        <v>139.19999999999999</v>
      </c>
    </row>
    <row r="2426" spans="1:3" ht="31.5">
      <c r="A2426" s="7" t="s">
        <v>3444</v>
      </c>
      <c r="B2426" s="77" t="s">
        <v>3445</v>
      </c>
      <c r="C2426" s="17">
        <v>139.19999999999999</v>
      </c>
    </row>
    <row r="2427" spans="1:3" ht="31.5">
      <c r="A2427" s="7" t="s">
        <v>3446</v>
      </c>
      <c r="B2427" s="77" t="s">
        <v>3447</v>
      </c>
      <c r="C2427" s="17">
        <v>139.19999999999999</v>
      </c>
    </row>
    <row r="2428" spans="1:3" ht="31.5">
      <c r="A2428" s="7" t="s">
        <v>3448</v>
      </c>
      <c r="B2428" s="77" t="s">
        <v>3449</v>
      </c>
      <c r="C2428" s="17">
        <v>139.19999999999999</v>
      </c>
    </row>
    <row r="2429" spans="1:3" ht="31.5">
      <c r="A2429" s="7" t="s">
        <v>3450</v>
      </c>
      <c r="B2429" s="77" t="s">
        <v>3451</v>
      </c>
      <c r="C2429" s="17">
        <v>165.6</v>
      </c>
    </row>
    <row r="2430" spans="1:3" ht="31.5">
      <c r="A2430" s="7" t="s">
        <v>3452</v>
      </c>
      <c r="B2430" s="77" t="s">
        <v>3453</v>
      </c>
      <c r="C2430" s="17">
        <v>208.79999999999998</v>
      </c>
    </row>
    <row r="2431" spans="1:3" ht="21">
      <c r="A2431" s="7" t="s">
        <v>3454</v>
      </c>
      <c r="B2431" s="77" t="s">
        <v>3455</v>
      </c>
      <c r="C2431" s="17">
        <v>319.20000000000005</v>
      </c>
    </row>
    <row r="2432" spans="1:3" ht="21">
      <c r="A2432" s="7" t="s">
        <v>3456</v>
      </c>
      <c r="B2432" s="77" t="s">
        <v>3457</v>
      </c>
      <c r="C2432" s="17">
        <v>319.20000000000005</v>
      </c>
    </row>
    <row r="2433" spans="1:3" ht="21">
      <c r="A2433" s="7" t="s">
        <v>3458</v>
      </c>
      <c r="B2433" s="77" t="s">
        <v>3459</v>
      </c>
      <c r="C2433" s="17">
        <v>319.20000000000005</v>
      </c>
    </row>
    <row r="2434" spans="1:3" ht="21">
      <c r="A2434" s="7" t="s">
        <v>3460</v>
      </c>
      <c r="B2434" s="77" t="s">
        <v>3461</v>
      </c>
      <c r="C2434" s="17">
        <v>319.20000000000005</v>
      </c>
    </row>
    <row r="2435" spans="1:3" ht="21">
      <c r="A2435" s="7" t="s">
        <v>3462</v>
      </c>
      <c r="B2435" s="77" t="s">
        <v>3463</v>
      </c>
      <c r="C2435" s="17">
        <v>374.40000000000003</v>
      </c>
    </row>
    <row r="2436" spans="1:3" ht="21">
      <c r="A2436" s="7" t="s">
        <v>3464</v>
      </c>
      <c r="B2436" s="77" t="s">
        <v>3465</v>
      </c>
      <c r="C2436" s="17">
        <v>396.00000000000006</v>
      </c>
    </row>
    <row r="2437" spans="1:3" ht="21">
      <c r="A2437" s="7" t="s">
        <v>3466</v>
      </c>
      <c r="B2437" s="77" t="s">
        <v>3467</v>
      </c>
      <c r="C2437" s="17">
        <v>396.00000000000006</v>
      </c>
    </row>
    <row r="2438" spans="1:3" ht="21">
      <c r="A2438" s="7" t="s">
        <v>3468</v>
      </c>
      <c r="B2438" s="77" t="s">
        <v>3469</v>
      </c>
      <c r="C2438" s="17">
        <v>412.79999999999995</v>
      </c>
    </row>
    <row r="2439" spans="1:3" ht="21">
      <c r="A2439" s="7" t="s">
        <v>3470</v>
      </c>
      <c r="B2439" s="77" t="s">
        <v>3471</v>
      </c>
      <c r="C2439" s="17">
        <v>412.79999999999995</v>
      </c>
    </row>
    <row r="2440" spans="1:3">
      <c r="A2440" s="5" t="s">
        <v>2</v>
      </c>
      <c r="B2440" s="91" t="s">
        <v>10442</v>
      </c>
      <c r="C2440" s="16" t="s">
        <v>4</v>
      </c>
    </row>
    <row r="2441" spans="1:3">
      <c r="A2441" s="7" t="s">
        <v>3472</v>
      </c>
      <c r="B2441" s="77" t="s">
        <v>3473</v>
      </c>
      <c r="C2441" s="17">
        <v>15</v>
      </c>
    </row>
    <row r="2442" spans="1:3">
      <c r="A2442" s="7" t="s">
        <v>3474</v>
      </c>
      <c r="B2442" s="77" t="s">
        <v>3475</v>
      </c>
      <c r="C2442" s="17">
        <v>15</v>
      </c>
    </row>
    <row r="2443" spans="1:3">
      <c r="A2443" s="7" t="s">
        <v>3476</v>
      </c>
      <c r="B2443" s="77" t="s">
        <v>3477</v>
      </c>
      <c r="C2443" s="17">
        <v>21</v>
      </c>
    </row>
    <row r="2444" spans="1:3">
      <c r="A2444" s="7" t="s">
        <v>3478</v>
      </c>
      <c r="B2444" s="77" t="s">
        <v>3479</v>
      </c>
      <c r="C2444" s="17">
        <v>21</v>
      </c>
    </row>
    <row r="2445" spans="1:3">
      <c r="A2445" s="7" t="s">
        <v>3480</v>
      </c>
      <c r="B2445" s="77" t="s">
        <v>3481</v>
      </c>
      <c r="C2445" s="17">
        <v>21</v>
      </c>
    </row>
    <row r="2446" spans="1:3" ht="21">
      <c r="A2446" s="7" t="s">
        <v>3482</v>
      </c>
      <c r="B2446" s="77" t="s">
        <v>3483</v>
      </c>
      <c r="C2446" s="17">
        <v>15</v>
      </c>
    </row>
    <row r="2447" spans="1:3" ht="21">
      <c r="A2447" s="7" t="s">
        <v>3484</v>
      </c>
      <c r="B2447" s="77" t="s">
        <v>3485</v>
      </c>
      <c r="C2447" s="17">
        <v>15</v>
      </c>
    </row>
    <row r="2448" spans="1:3" ht="31.5">
      <c r="A2448" s="7" t="s">
        <v>3486</v>
      </c>
      <c r="B2448" s="77" t="s">
        <v>3487</v>
      </c>
      <c r="C2448" s="17">
        <v>26.4</v>
      </c>
    </row>
    <row r="2449" spans="1:3" ht="31.5">
      <c r="A2449" s="7" t="s">
        <v>3488</v>
      </c>
      <c r="B2449" s="77" t="s">
        <v>3489</v>
      </c>
      <c r="C2449" s="17">
        <v>33.6</v>
      </c>
    </row>
    <row r="2450" spans="1:3" ht="21">
      <c r="A2450" s="7" t="s">
        <v>3490</v>
      </c>
      <c r="B2450" s="77" t="s">
        <v>3491</v>
      </c>
      <c r="C2450" s="17">
        <v>39</v>
      </c>
    </row>
    <row r="2451" spans="1:3" ht="21">
      <c r="A2451" s="7" t="s">
        <v>3492</v>
      </c>
      <c r="B2451" s="77" t="s">
        <v>3493</v>
      </c>
      <c r="C2451" s="17">
        <v>44.4</v>
      </c>
    </row>
    <row r="2452" spans="1:3" ht="21">
      <c r="A2452" s="7" t="s">
        <v>3494</v>
      </c>
      <c r="B2452" s="77" t="s">
        <v>3495</v>
      </c>
      <c r="C2452" s="17">
        <v>44.4</v>
      </c>
    </row>
    <row r="2453" spans="1:3" ht="21">
      <c r="A2453" s="7" t="s">
        <v>3496</v>
      </c>
      <c r="B2453" s="77" t="s">
        <v>3497</v>
      </c>
      <c r="C2453" s="17">
        <v>44.4</v>
      </c>
    </row>
    <row r="2454" spans="1:3" ht="21">
      <c r="A2454" s="7" t="s">
        <v>3498</v>
      </c>
      <c r="B2454" s="77" t="s">
        <v>3499</v>
      </c>
      <c r="C2454" s="17">
        <v>44.4</v>
      </c>
    </row>
    <row r="2455" spans="1:3" ht="21">
      <c r="A2455" s="7" t="s">
        <v>3500</v>
      </c>
      <c r="B2455" s="77" t="s">
        <v>3501</v>
      </c>
      <c r="C2455" s="17">
        <v>44.4</v>
      </c>
    </row>
    <row r="2456" spans="1:3" ht="21">
      <c r="A2456" s="7" t="s">
        <v>3502</v>
      </c>
      <c r="B2456" s="77" t="s">
        <v>3503</v>
      </c>
      <c r="C2456" s="17">
        <v>66</v>
      </c>
    </row>
    <row r="2457" spans="1:3" ht="21">
      <c r="A2457" s="7" t="s">
        <v>3504</v>
      </c>
      <c r="B2457" s="77" t="s">
        <v>3505</v>
      </c>
      <c r="C2457" s="17">
        <v>69.599999999999994</v>
      </c>
    </row>
    <row r="2458" spans="1:3" ht="21">
      <c r="A2458" s="7" t="s">
        <v>3506</v>
      </c>
      <c r="B2458" s="77" t="s">
        <v>3507</v>
      </c>
      <c r="C2458" s="17">
        <v>66</v>
      </c>
    </row>
    <row r="2459" spans="1:3" ht="21">
      <c r="A2459" s="7" t="s">
        <v>3508</v>
      </c>
      <c r="B2459" s="77" t="s">
        <v>3509</v>
      </c>
      <c r="C2459" s="17">
        <v>69.599999999999994</v>
      </c>
    </row>
    <row r="2460" spans="1:3" ht="21">
      <c r="A2460" s="7" t="s">
        <v>9272</v>
      </c>
      <c r="B2460" s="77" t="s">
        <v>3510</v>
      </c>
      <c r="C2460" s="17">
        <v>15</v>
      </c>
    </row>
    <row r="2461" spans="1:3" ht="21">
      <c r="A2461" s="7" t="s">
        <v>3511</v>
      </c>
      <c r="B2461" s="77" t="s">
        <v>3512</v>
      </c>
      <c r="C2461" s="17">
        <v>39.6</v>
      </c>
    </row>
    <row r="2462" spans="1:3" ht="21">
      <c r="A2462" s="7" t="s">
        <v>3513</v>
      </c>
      <c r="B2462" s="77" t="s">
        <v>3514</v>
      </c>
      <c r="C2462" s="17">
        <v>36</v>
      </c>
    </row>
    <row r="2463" spans="1:3" ht="21">
      <c r="A2463" s="7" t="s">
        <v>3515</v>
      </c>
      <c r="B2463" s="77" t="s">
        <v>3516</v>
      </c>
      <c r="C2463" s="17">
        <v>42</v>
      </c>
    </row>
    <row r="2464" spans="1:3" ht="21">
      <c r="A2464" s="7" t="s">
        <v>3517</v>
      </c>
      <c r="B2464" s="77" t="s">
        <v>3518</v>
      </c>
      <c r="C2464" s="17">
        <v>44.4</v>
      </c>
    </row>
    <row r="2465" spans="1:3" ht="21">
      <c r="A2465" s="7" t="s">
        <v>3519</v>
      </c>
      <c r="B2465" s="77" t="s">
        <v>3520</v>
      </c>
      <c r="C2465" s="17">
        <v>33.6</v>
      </c>
    </row>
    <row r="2466" spans="1:3" ht="21">
      <c r="A2466" s="7" t="s">
        <v>3521</v>
      </c>
      <c r="B2466" s="77" t="s">
        <v>3522</v>
      </c>
      <c r="C2466" s="17">
        <v>39.6</v>
      </c>
    </row>
    <row r="2467" spans="1:3" ht="21">
      <c r="A2467" s="7" t="s">
        <v>3523</v>
      </c>
      <c r="B2467" s="77" t="s">
        <v>3524</v>
      </c>
      <c r="C2467" s="17">
        <v>44.4</v>
      </c>
    </row>
    <row r="2468" spans="1:3" ht="21">
      <c r="A2468" s="7" t="s">
        <v>3525</v>
      </c>
      <c r="B2468" s="77" t="s">
        <v>3526</v>
      </c>
      <c r="C2468" s="17">
        <v>48</v>
      </c>
    </row>
    <row r="2469" spans="1:3" ht="21">
      <c r="A2469" s="7" t="s">
        <v>3527</v>
      </c>
      <c r="B2469" s="77" t="s">
        <v>3528</v>
      </c>
      <c r="C2469" s="17">
        <v>63.6</v>
      </c>
    </row>
    <row r="2470" spans="1:3" ht="21">
      <c r="A2470" s="7" t="s">
        <v>3529</v>
      </c>
      <c r="B2470" s="77" t="s">
        <v>3530</v>
      </c>
      <c r="C2470" s="17">
        <v>80.400000000000006</v>
      </c>
    </row>
    <row r="2471" spans="1:3" ht="21">
      <c r="A2471" s="7" t="s">
        <v>3531</v>
      </c>
      <c r="B2471" s="77" t="s">
        <v>3532</v>
      </c>
      <c r="C2471" s="17">
        <v>96</v>
      </c>
    </row>
    <row r="2472" spans="1:3" ht="21">
      <c r="A2472" s="7" t="s">
        <v>3533</v>
      </c>
      <c r="B2472" s="77" t="s">
        <v>3534</v>
      </c>
      <c r="C2472" s="17">
        <v>69.599999999999994</v>
      </c>
    </row>
    <row r="2473" spans="1:3" ht="21">
      <c r="A2473" s="7" t="s">
        <v>3535</v>
      </c>
      <c r="B2473" s="77" t="s">
        <v>3536</v>
      </c>
      <c r="C2473" s="17">
        <v>86.4</v>
      </c>
    </row>
    <row r="2474" spans="1:3" ht="21">
      <c r="A2474" s="7" t="s">
        <v>3537</v>
      </c>
      <c r="B2474" s="77" t="s">
        <v>3538</v>
      </c>
      <c r="C2474" s="17">
        <v>100.8</v>
      </c>
    </row>
    <row r="2475" spans="1:3" ht="21">
      <c r="A2475" s="7" t="s">
        <v>3539</v>
      </c>
      <c r="B2475" s="77" t="s">
        <v>3540</v>
      </c>
      <c r="C2475" s="17">
        <v>36</v>
      </c>
    </row>
    <row r="2476" spans="1:3" ht="21">
      <c r="A2476" s="7" t="s">
        <v>3541</v>
      </c>
      <c r="B2476" s="77" t="s">
        <v>3542</v>
      </c>
      <c r="C2476" s="17">
        <v>72</v>
      </c>
    </row>
    <row r="2477" spans="1:3">
      <c r="A2477" s="7" t="s">
        <v>3543</v>
      </c>
      <c r="B2477" s="77" t="s">
        <v>3544</v>
      </c>
      <c r="C2477" s="17">
        <v>9.6</v>
      </c>
    </row>
    <row r="2478" spans="1:3">
      <c r="A2478" s="7" t="s">
        <v>3545</v>
      </c>
      <c r="B2478" s="77" t="s">
        <v>3546</v>
      </c>
      <c r="C2478" s="17">
        <v>11.4</v>
      </c>
    </row>
    <row r="2479" spans="1:3" ht="21">
      <c r="A2479" s="7" t="s">
        <v>3547</v>
      </c>
      <c r="B2479" s="77" t="s">
        <v>3548</v>
      </c>
      <c r="C2479" s="17">
        <v>25.2</v>
      </c>
    </row>
    <row r="2480" spans="1:3">
      <c r="A2480" s="7" t="s">
        <v>3549</v>
      </c>
      <c r="B2480" s="77" t="s">
        <v>3550</v>
      </c>
      <c r="C2480" s="17">
        <v>23.400000000000002</v>
      </c>
    </row>
    <row r="2481" spans="1:3">
      <c r="A2481" s="7" t="s">
        <v>3551</v>
      </c>
      <c r="B2481" s="77" t="s">
        <v>3552</v>
      </c>
      <c r="C2481" s="17">
        <v>30</v>
      </c>
    </row>
    <row r="2482" spans="1:3">
      <c r="A2482" s="7" t="s">
        <v>3553</v>
      </c>
      <c r="B2482" s="77" t="s">
        <v>3554</v>
      </c>
      <c r="C2482" s="17">
        <v>26.4</v>
      </c>
    </row>
    <row r="2483" spans="1:3">
      <c r="A2483" s="7" t="s">
        <v>3555</v>
      </c>
      <c r="B2483" s="77" t="s">
        <v>3556</v>
      </c>
      <c r="C2483" s="17">
        <v>33.6</v>
      </c>
    </row>
    <row r="2484" spans="1:3">
      <c r="A2484" s="7" t="s">
        <v>3557</v>
      </c>
      <c r="B2484" s="77" t="s">
        <v>3558</v>
      </c>
      <c r="C2484" s="17">
        <v>30</v>
      </c>
    </row>
    <row r="2485" spans="1:3">
      <c r="A2485" s="7" t="s">
        <v>3559</v>
      </c>
      <c r="B2485" s="77" t="s">
        <v>3560</v>
      </c>
      <c r="C2485" s="17">
        <v>36</v>
      </c>
    </row>
    <row r="2486" spans="1:3">
      <c r="A2486" s="7" t="s">
        <v>3561</v>
      </c>
      <c r="B2486" s="77" t="s">
        <v>3562</v>
      </c>
      <c r="C2486" s="17">
        <v>36</v>
      </c>
    </row>
    <row r="2487" spans="1:3">
      <c r="A2487" s="7" t="s">
        <v>3563</v>
      </c>
      <c r="B2487" s="77" t="s">
        <v>3564</v>
      </c>
      <c r="C2487" s="17">
        <v>42</v>
      </c>
    </row>
    <row r="2488" spans="1:3" ht="21">
      <c r="A2488" s="7" t="s">
        <v>3565</v>
      </c>
      <c r="B2488" s="77" t="s">
        <v>3566</v>
      </c>
      <c r="C2488" s="17">
        <v>33.6</v>
      </c>
    </row>
    <row r="2489" spans="1:3" ht="21">
      <c r="A2489" s="7" t="s">
        <v>3567</v>
      </c>
      <c r="B2489" s="77" t="s">
        <v>3568</v>
      </c>
      <c r="C2489" s="17">
        <v>36</v>
      </c>
    </row>
    <row r="2490" spans="1:3" ht="21">
      <c r="A2490" s="7" t="s">
        <v>3569</v>
      </c>
      <c r="B2490" s="77" t="s">
        <v>3570</v>
      </c>
      <c r="C2490" s="17">
        <v>39.6</v>
      </c>
    </row>
    <row r="2491" spans="1:3" ht="21">
      <c r="A2491" s="7" t="s">
        <v>3571</v>
      </c>
      <c r="B2491" s="77" t="s">
        <v>3572</v>
      </c>
      <c r="C2491" s="17">
        <v>44.4</v>
      </c>
    </row>
    <row r="2492" spans="1:3">
      <c r="A2492" s="5" t="s">
        <v>2</v>
      </c>
      <c r="B2492" s="101" t="s">
        <v>3573</v>
      </c>
      <c r="C2492" s="16" t="s">
        <v>10538</v>
      </c>
    </row>
    <row r="2493" spans="1:3" ht="21">
      <c r="A2493" s="7" t="s">
        <v>3574</v>
      </c>
      <c r="B2493" s="77" t="s">
        <v>3575</v>
      </c>
      <c r="C2493" s="17">
        <v>475.2</v>
      </c>
    </row>
    <row r="2494" spans="1:3" ht="21">
      <c r="A2494" s="7" t="s">
        <v>3576</v>
      </c>
      <c r="B2494" s="77" t="s">
        <v>3577</v>
      </c>
      <c r="C2494" s="17">
        <v>475.2</v>
      </c>
    </row>
    <row r="2495" spans="1:3" ht="21">
      <c r="A2495" s="7" t="s">
        <v>3578</v>
      </c>
      <c r="B2495" s="77" t="s">
        <v>3579</v>
      </c>
      <c r="C2495" s="17">
        <v>475.2</v>
      </c>
    </row>
    <row r="2496" spans="1:3" ht="21">
      <c r="A2496" s="7" t="s">
        <v>3580</v>
      </c>
      <c r="B2496" s="77" t="s">
        <v>3581</v>
      </c>
      <c r="C2496" s="17">
        <v>475.2</v>
      </c>
    </row>
    <row r="2497" spans="1:3" ht="21">
      <c r="A2497" s="7" t="s">
        <v>3582</v>
      </c>
      <c r="B2497" s="77" t="s">
        <v>3583</v>
      </c>
      <c r="C2497" s="17">
        <v>475.2</v>
      </c>
    </row>
    <row r="2498" spans="1:3" ht="21">
      <c r="A2498" s="7" t="s">
        <v>3584</v>
      </c>
      <c r="B2498" s="77" t="s">
        <v>3585</v>
      </c>
      <c r="C2498" s="17">
        <v>475.2</v>
      </c>
    </row>
    <row r="2499" spans="1:3" ht="21">
      <c r="A2499" s="7" t="s">
        <v>3586</v>
      </c>
      <c r="B2499" s="77" t="s">
        <v>3587</v>
      </c>
      <c r="C2499" s="17">
        <v>475.2</v>
      </c>
    </row>
    <row r="2500" spans="1:3" ht="21">
      <c r="A2500" s="7" t="s">
        <v>3588</v>
      </c>
      <c r="B2500" s="77" t="s">
        <v>3589</v>
      </c>
      <c r="C2500" s="17">
        <v>475.2</v>
      </c>
    </row>
    <row r="2501" spans="1:3" ht="21">
      <c r="A2501" s="7" t="s">
        <v>3590</v>
      </c>
      <c r="B2501" s="77" t="s">
        <v>3591</v>
      </c>
      <c r="C2501" s="17">
        <v>475.2</v>
      </c>
    </row>
    <row r="2502" spans="1:3" ht="21">
      <c r="A2502" s="7" t="s">
        <v>3592</v>
      </c>
      <c r="B2502" s="77" t="s">
        <v>3593</v>
      </c>
      <c r="C2502" s="17">
        <v>475.2</v>
      </c>
    </row>
    <row r="2503" spans="1:3" ht="21">
      <c r="A2503" s="7" t="s">
        <v>3594</v>
      </c>
      <c r="B2503" s="77" t="s">
        <v>3595</v>
      </c>
      <c r="C2503" s="17">
        <v>475.2</v>
      </c>
    </row>
    <row r="2504" spans="1:3" ht="21">
      <c r="A2504" s="7" t="s">
        <v>3596</v>
      </c>
      <c r="B2504" s="77" t="s">
        <v>3597</v>
      </c>
      <c r="C2504" s="17">
        <v>475.2</v>
      </c>
    </row>
    <row r="2505" spans="1:3" ht="21">
      <c r="A2505" s="7" t="s">
        <v>3598</v>
      </c>
      <c r="B2505" s="77" t="s">
        <v>3599</v>
      </c>
      <c r="C2505" s="17">
        <v>1068</v>
      </c>
    </row>
    <row r="2506" spans="1:3" ht="21">
      <c r="A2506" s="7" t="s">
        <v>3600</v>
      </c>
      <c r="B2506" s="77" t="s">
        <v>3601</v>
      </c>
      <c r="C2506" s="17">
        <v>1068</v>
      </c>
    </row>
    <row r="2507" spans="1:3" ht="21">
      <c r="A2507" s="7" t="s">
        <v>3602</v>
      </c>
      <c r="B2507" s="77" t="s">
        <v>3603</v>
      </c>
      <c r="C2507" s="17">
        <v>1068</v>
      </c>
    </row>
    <row r="2508" spans="1:3" ht="21">
      <c r="A2508" s="7" t="s">
        <v>3604</v>
      </c>
      <c r="B2508" s="77" t="s">
        <v>3605</v>
      </c>
      <c r="C2508" s="17">
        <v>1068</v>
      </c>
    </row>
    <row r="2509" spans="1:3" ht="21">
      <c r="A2509" s="7" t="s">
        <v>3606</v>
      </c>
      <c r="B2509" s="77" t="s">
        <v>3607</v>
      </c>
      <c r="C2509" s="17">
        <v>1068</v>
      </c>
    </row>
    <row r="2510" spans="1:3" ht="21">
      <c r="A2510" s="7" t="s">
        <v>3608</v>
      </c>
      <c r="B2510" s="77" t="s">
        <v>3609</v>
      </c>
      <c r="C2510" s="17">
        <v>1068</v>
      </c>
    </row>
    <row r="2511" spans="1:3" ht="21">
      <c r="A2511" s="7" t="s">
        <v>3610</v>
      </c>
      <c r="B2511" s="77" t="s">
        <v>3611</v>
      </c>
      <c r="C2511" s="17">
        <v>1068</v>
      </c>
    </row>
    <row r="2512" spans="1:3" ht="21">
      <c r="A2512" s="7" t="s">
        <v>3612</v>
      </c>
      <c r="B2512" s="77" t="s">
        <v>3613</v>
      </c>
      <c r="C2512" s="17">
        <v>1958.4</v>
      </c>
    </row>
    <row r="2513" spans="1:3" ht="21">
      <c r="A2513" s="7" t="s">
        <v>3614</v>
      </c>
      <c r="B2513" s="77" t="s">
        <v>3615</v>
      </c>
      <c r="C2513" s="17">
        <v>1958.4</v>
      </c>
    </row>
    <row r="2514" spans="1:3" ht="21">
      <c r="A2514" s="7" t="s">
        <v>3616</v>
      </c>
      <c r="B2514" s="77" t="s">
        <v>3617</v>
      </c>
      <c r="C2514" s="17">
        <v>1965.6000000000001</v>
      </c>
    </row>
    <row r="2515" spans="1:3" ht="21">
      <c r="A2515" s="7" t="s">
        <v>3618</v>
      </c>
      <c r="B2515" s="77" t="s">
        <v>3619</v>
      </c>
      <c r="C2515" s="17">
        <v>1958.4</v>
      </c>
    </row>
    <row r="2516" spans="1:3" ht="21">
      <c r="A2516" s="7" t="s">
        <v>3620</v>
      </c>
      <c r="B2516" s="77" t="s">
        <v>3621</v>
      </c>
      <c r="C2516" s="17">
        <v>2906.4</v>
      </c>
    </row>
    <row r="2517" spans="1:3" ht="21">
      <c r="A2517" s="7" t="s">
        <v>3622</v>
      </c>
      <c r="B2517" s="77" t="s">
        <v>3623</v>
      </c>
      <c r="C2517" s="17">
        <v>2906.4</v>
      </c>
    </row>
    <row r="2518" spans="1:3" ht="21">
      <c r="A2518" s="7" t="s">
        <v>3624</v>
      </c>
      <c r="B2518" s="77" t="s">
        <v>3625</v>
      </c>
      <c r="C2518" s="17">
        <v>4354.6153846153848</v>
      </c>
    </row>
    <row r="2519" spans="1:3" ht="21">
      <c r="A2519" s="7" t="s">
        <v>3626</v>
      </c>
      <c r="B2519" s="77" t="s">
        <v>3627</v>
      </c>
      <c r="C2519" s="17">
        <v>4354.6153846153848</v>
      </c>
    </row>
    <row r="2520" spans="1:3" ht="21">
      <c r="A2520" s="7" t="s">
        <v>3628</v>
      </c>
      <c r="B2520" s="77" t="s">
        <v>3629</v>
      </c>
      <c r="C2520" s="17">
        <v>63.6</v>
      </c>
    </row>
    <row r="2521" spans="1:3" ht="21">
      <c r="A2521" s="7" t="s">
        <v>3630</v>
      </c>
      <c r="B2521" s="77" t="s">
        <v>3631</v>
      </c>
      <c r="C2521" s="17">
        <v>58.8</v>
      </c>
    </row>
    <row r="2522" spans="1:3" ht="21">
      <c r="A2522" s="7" t="s">
        <v>3632</v>
      </c>
      <c r="B2522" s="77" t="s">
        <v>3633</v>
      </c>
      <c r="C2522" s="17">
        <v>129.60000000000002</v>
      </c>
    </row>
    <row r="2523" spans="1:3" ht="21">
      <c r="A2523" s="7" t="s">
        <v>3634</v>
      </c>
      <c r="B2523" s="77" t="s">
        <v>3635</v>
      </c>
      <c r="C2523" s="17">
        <v>129.60000000000002</v>
      </c>
    </row>
    <row r="2524" spans="1:3" ht="21">
      <c r="A2524" s="7" t="s">
        <v>3636</v>
      </c>
      <c r="B2524" s="77" t="s">
        <v>3637</v>
      </c>
      <c r="C2524" s="17">
        <v>129.60000000000002</v>
      </c>
    </row>
    <row r="2525" spans="1:3" ht="21">
      <c r="A2525" s="7" t="s">
        <v>3638</v>
      </c>
      <c r="B2525" s="77" t="s">
        <v>3639</v>
      </c>
      <c r="C2525" s="17">
        <v>129.60000000000002</v>
      </c>
    </row>
    <row r="2526" spans="1:3" ht="21">
      <c r="A2526" s="7" t="s">
        <v>3640</v>
      </c>
      <c r="B2526" s="77" t="s">
        <v>3641</v>
      </c>
      <c r="C2526" s="17">
        <v>129.60000000000002</v>
      </c>
    </row>
    <row r="2527" spans="1:3" ht="21">
      <c r="A2527" s="7" t="s">
        <v>3642</v>
      </c>
      <c r="B2527" s="77" t="s">
        <v>3643</v>
      </c>
      <c r="C2527" s="17">
        <v>124.8</v>
      </c>
    </row>
    <row r="2528" spans="1:3" ht="21">
      <c r="A2528" s="7" t="s">
        <v>3644</v>
      </c>
      <c r="B2528" s="77" t="s">
        <v>3645</v>
      </c>
      <c r="C2528" s="17">
        <v>129.60000000000002</v>
      </c>
    </row>
    <row r="2529" spans="1:3" ht="21">
      <c r="A2529" s="7" t="s">
        <v>3646</v>
      </c>
      <c r="B2529" s="77" t="s">
        <v>3647</v>
      </c>
      <c r="C2529" s="17">
        <v>129.60000000000002</v>
      </c>
    </row>
    <row r="2530" spans="1:3">
      <c r="A2530" s="7" t="s">
        <v>3648</v>
      </c>
      <c r="B2530" s="77" t="s">
        <v>3649</v>
      </c>
      <c r="C2530" s="17">
        <v>132</v>
      </c>
    </row>
    <row r="2531" spans="1:3">
      <c r="A2531" s="7" t="s">
        <v>3650</v>
      </c>
      <c r="B2531" s="77" t="s">
        <v>3651</v>
      </c>
      <c r="C2531" s="17">
        <v>148.79999999999998</v>
      </c>
    </row>
    <row r="2532" spans="1:3">
      <c r="A2532" s="7" t="s">
        <v>3652</v>
      </c>
      <c r="B2532" s="77" t="s">
        <v>3653</v>
      </c>
      <c r="C2532" s="17">
        <v>163.19999999999999</v>
      </c>
    </row>
    <row r="2533" spans="1:3" ht="21">
      <c r="A2533" s="7" t="s">
        <v>3654</v>
      </c>
      <c r="B2533" s="77" t="s">
        <v>3655</v>
      </c>
      <c r="C2533" s="17">
        <v>117.6</v>
      </c>
    </row>
    <row r="2534" spans="1:3" ht="21">
      <c r="A2534" s="7" t="s">
        <v>3656</v>
      </c>
      <c r="B2534" s="77" t="s">
        <v>3657</v>
      </c>
      <c r="C2534" s="17">
        <v>117.6</v>
      </c>
    </row>
    <row r="2535" spans="1:3" ht="21">
      <c r="A2535" s="7" t="s">
        <v>3658</v>
      </c>
      <c r="B2535" s="77" t="s">
        <v>3659</v>
      </c>
      <c r="C2535" s="17">
        <v>175.20000000000002</v>
      </c>
    </row>
    <row r="2536" spans="1:3" ht="21">
      <c r="A2536" s="7" t="s">
        <v>3660</v>
      </c>
      <c r="B2536" s="77" t="s">
        <v>3661</v>
      </c>
      <c r="C2536" s="17">
        <v>208.79999999999998</v>
      </c>
    </row>
    <row r="2537" spans="1:3" ht="21">
      <c r="A2537" s="7" t="s">
        <v>3662</v>
      </c>
      <c r="B2537" s="77" t="s">
        <v>3663</v>
      </c>
      <c r="C2537" s="17">
        <v>72</v>
      </c>
    </row>
    <row r="2538" spans="1:3" ht="21">
      <c r="A2538" s="7" t="s">
        <v>3664</v>
      </c>
      <c r="B2538" s="77" t="s">
        <v>3665</v>
      </c>
      <c r="C2538" s="17">
        <v>24</v>
      </c>
    </row>
    <row r="2539" spans="1:3" ht="21">
      <c r="A2539" s="7" t="s">
        <v>9273</v>
      </c>
      <c r="B2539" s="77" t="s">
        <v>3666</v>
      </c>
      <c r="C2539" s="17">
        <v>619.20000000000005</v>
      </c>
    </row>
    <row r="2540" spans="1:3" ht="21">
      <c r="A2540" s="7" t="s">
        <v>9274</v>
      </c>
      <c r="B2540" s="77" t="s">
        <v>3667</v>
      </c>
      <c r="C2540" s="17">
        <v>645.59999999999991</v>
      </c>
    </row>
    <row r="2541" spans="1:3" ht="21">
      <c r="A2541" s="7" t="s">
        <v>9275</v>
      </c>
      <c r="B2541" s="77" t="s">
        <v>3668</v>
      </c>
      <c r="C2541" s="17">
        <v>645.59999999999991</v>
      </c>
    </row>
    <row r="2542" spans="1:3" ht="21">
      <c r="A2542" s="7" t="s">
        <v>9276</v>
      </c>
      <c r="B2542" s="77" t="s">
        <v>3669</v>
      </c>
      <c r="C2542" s="17">
        <v>674.4</v>
      </c>
    </row>
    <row r="2543" spans="1:3" ht="21">
      <c r="A2543" s="7" t="s">
        <v>9277</v>
      </c>
      <c r="B2543" s="77" t="s">
        <v>3670</v>
      </c>
      <c r="C2543" s="17">
        <v>938.4</v>
      </c>
    </row>
    <row r="2544" spans="1:3" ht="21">
      <c r="A2544" s="7" t="s">
        <v>9278</v>
      </c>
      <c r="B2544" s="77" t="s">
        <v>3671</v>
      </c>
      <c r="C2544" s="17">
        <v>964.8</v>
      </c>
    </row>
    <row r="2545" spans="1:3">
      <c r="A2545" s="7" t="s">
        <v>3672</v>
      </c>
      <c r="B2545" s="77" t="s">
        <v>3673</v>
      </c>
      <c r="C2545" s="17">
        <v>129.60000000000002</v>
      </c>
    </row>
    <row r="2546" spans="1:3">
      <c r="A2546" s="7" t="s">
        <v>3674</v>
      </c>
      <c r="B2546" s="77" t="s">
        <v>3675</v>
      </c>
      <c r="C2546" s="17">
        <v>136.80000000000001</v>
      </c>
    </row>
    <row r="2547" spans="1:3">
      <c r="A2547" s="7" t="s">
        <v>3676</v>
      </c>
      <c r="B2547" s="77" t="s">
        <v>3677</v>
      </c>
      <c r="C2547" s="17">
        <v>31.2</v>
      </c>
    </row>
    <row r="2548" spans="1:3">
      <c r="A2548" s="7" t="s">
        <v>3678</v>
      </c>
      <c r="B2548" s="77" t="s">
        <v>3679</v>
      </c>
      <c r="C2548" s="17">
        <v>75.599999999999994</v>
      </c>
    </row>
    <row r="2549" spans="1:3">
      <c r="A2549" s="7" t="s">
        <v>3680</v>
      </c>
      <c r="B2549" s="77" t="s">
        <v>3681</v>
      </c>
      <c r="C2549" s="17">
        <v>295.53846153846155</v>
      </c>
    </row>
    <row r="2550" spans="1:3" ht="21">
      <c r="A2550" s="190" t="s">
        <v>3682</v>
      </c>
      <c r="B2550" s="173" t="s">
        <v>3683</v>
      </c>
      <c r="C2550" s="17">
        <v>75.599999999999994</v>
      </c>
    </row>
    <row r="2551" spans="1:3" ht="21">
      <c r="A2551" s="190" t="s">
        <v>3684</v>
      </c>
      <c r="B2551" s="173" t="s">
        <v>3685</v>
      </c>
      <c r="C2551" s="17">
        <v>75.599999999999994</v>
      </c>
    </row>
    <row r="2552" spans="1:3" ht="21">
      <c r="A2552" s="190" t="s">
        <v>3686</v>
      </c>
      <c r="B2552" s="173" t="s">
        <v>3687</v>
      </c>
      <c r="C2552" s="17">
        <v>1012.8000000000001</v>
      </c>
    </row>
    <row r="2553" spans="1:3" ht="21">
      <c r="A2553" s="190" t="s">
        <v>3688</v>
      </c>
      <c r="B2553" s="173" t="s">
        <v>3689</v>
      </c>
      <c r="C2553" s="17">
        <v>1044</v>
      </c>
    </row>
    <row r="2554" spans="1:3">
      <c r="A2554" s="5" t="s">
        <v>2</v>
      </c>
      <c r="B2554" s="101" t="s">
        <v>10443</v>
      </c>
      <c r="C2554" s="16" t="s">
        <v>10538</v>
      </c>
    </row>
    <row r="2555" spans="1:3">
      <c r="A2555" s="232" t="s">
        <v>3690</v>
      </c>
      <c r="B2555" s="130" t="s">
        <v>3691</v>
      </c>
      <c r="C2555" s="17">
        <v>62.4</v>
      </c>
    </row>
    <row r="2556" spans="1:3">
      <c r="A2556" s="232" t="s">
        <v>3692</v>
      </c>
      <c r="B2556" s="130" t="s">
        <v>3693</v>
      </c>
      <c r="C2556" s="17">
        <v>62.4</v>
      </c>
    </row>
    <row r="2557" spans="1:3">
      <c r="A2557" s="232" t="s">
        <v>3694</v>
      </c>
      <c r="B2557" s="130" t="s">
        <v>3695</v>
      </c>
      <c r="C2557" s="17">
        <v>62.4</v>
      </c>
    </row>
    <row r="2558" spans="1:3">
      <c r="A2558" s="232" t="s">
        <v>3696</v>
      </c>
      <c r="B2558" s="130" t="s">
        <v>3697</v>
      </c>
      <c r="C2558" s="17">
        <v>67.2</v>
      </c>
    </row>
    <row r="2559" spans="1:3">
      <c r="A2559" s="232" t="s">
        <v>3698</v>
      </c>
      <c r="B2559" s="130" t="s">
        <v>3699</v>
      </c>
      <c r="C2559" s="17">
        <v>93.600000000000009</v>
      </c>
    </row>
    <row r="2560" spans="1:3">
      <c r="A2560" s="232" t="s">
        <v>3700</v>
      </c>
      <c r="B2560" s="130" t="s">
        <v>3701</v>
      </c>
      <c r="C2560" s="17">
        <v>103.19999999999999</v>
      </c>
    </row>
    <row r="2561" spans="1:3">
      <c r="A2561" s="232" t="s">
        <v>3702</v>
      </c>
      <c r="B2561" s="130" t="s">
        <v>3703</v>
      </c>
      <c r="C2561" s="17">
        <v>111.60000000000001</v>
      </c>
    </row>
    <row r="2562" spans="1:3">
      <c r="A2562" s="232" t="s">
        <v>3704</v>
      </c>
      <c r="B2562" s="130" t="s">
        <v>3705</v>
      </c>
      <c r="C2562" s="17">
        <v>124.8</v>
      </c>
    </row>
    <row r="2563" spans="1:3">
      <c r="A2563" s="232" t="s">
        <v>3706</v>
      </c>
      <c r="B2563" s="130" t="s">
        <v>3707</v>
      </c>
      <c r="C2563" s="17">
        <v>62.4</v>
      </c>
    </row>
    <row r="2564" spans="1:3">
      <c r="A2564" s="232" t="s">
        <v>3708</v>
      </c>
      <c r="B2564" s="130" t="s">
        <v>3709</v>
      </c>
      <c r="C2564" s="17">
        <v>62.4</v>
      </c>
    </row>
    <row r="2565" spans="1:3">
      <c r="A2565" s="232" t="s">
        <v>3710</v>
      </c>
      <c r="B2565" s="130" t="s">
        <v>3711</v>
      </c>
      <c r="C2565" s="17">
        <v>62.4</v>
      </c>
    </row>
    <row r="2566" spans="1:3">
      <c r="A2566" s="232" t="s">
        <v>3712</v>
      </c>
      <c r="B2566" s="130" t="s">
        <v>3713</v>
      </c>
      <c r="C2566" s="17">
        <v>93.600000000000009</v>
      </c>
    </row>
    <row r="2567" spans="1:3">
      <c r="A2567" s="232" t="s">
        <v>3714</v>
      </c>
      <c r="B2567" s="130" t="s">
        <v>3715</v>
      </c>
      <c r="C2567" s="17">
        <v>103.19999999999999</v>
      </c>
    </row>
    <row r="2568" spans="1:3">
      <c r="A2568" s="232" t="s">
        <v>3716</v>
      </c>
      <c r="B2568" s="130" t="s">
        <v>3717</v>
      </c>
      <c r="C2568" s="17">
        <v>111.60000000000001</v>
      </c>
    </row>
    <row r="2569" spans="1:3">
      <c r="A2569" s="232" t="s">
        <v>3718</v>
      </c>
      <c r="B2569" s="130" t="s">
        <v>3719</v>
      </c>
      <c r="C2569" s="17">
        <v>127.2</v>
      </c>
    </row>
    <row r="2570" spans="1:3">
      <c r="A2570" s="232" t="s">
        <v>3720</v>
      </c>
      <c r="B2570" s="130" t="s">
        <v>3721</v>
      </c>
      <c r="C2570" s="17">
        <v>28.799999999999997</v>
      </c>
    </row>
    <row r="2571" spans="1:3">
      <c r="A2571" s="232" t="s">
        <v>3722</v>
      </c>
      <c r="B2571" s="130" t="s">
        <v>3723</v>
      </c>
      <c r="C2571" s="17">
        <v>38.4</v>
      </c>
    </row>
    <row r="2572" spans="1:3">
      <c r="A2572" s="232" t="s">
        <v>3724</v>
      </c>
      <c r="B2572" s="130" t="s">
        <v>3725</v>
      </c>
      <c r="C2572" s="17">
        <v>36</v>
      </c>
    </row>
    <row r="2573" spans="1:3">
      <c r="A2573" s="232" t="s">
        <v>3726</v>
      </c>
      <c r="B2573" s="130" t="s">
        <v>3727</v>
      </c>
      <c r="C2573" s="17">
        <v>38.4</v>
      </c>
    </row>
    <row r="2574" spans="1:3">
      <c r="A2574" s="232" t="s">
        <v>3728</v>
      </c>
      <c r="B2574" s="130" t="s">
        <v>3729</v>
      </c>
      <c r="C2574" s="17">
        <v>36</v>
      </c>
    </row>
    <row r="2575" spans="1:3">
      <c r="A2575" s="232" t="s">
        <v>3730</v>
      </c>
      <c r="B2575" s="130" t="s">
        <v>3731</v>
      </c>
      <c r="C2575" s="17">
        <v>38.4</v>
      </c>
    </row>
    <row r="2576" spans="1:3">
      <c r="A2576" s="232" t="s">
        <v>3732</v>
      </c>
      <c r="B2576" s="130" t="s">
        <v>3733</v>
      </c>
      <c r="C2576" s="17">
        <v>36</v>
      </c>
    </row>
    <row r="2577" spans="1:3">
      <c r="A2577" s="232" t="s">
        <v>3734</v>
      </c>
      <c r="B2577" s="130" t="s">
        <v>3735</v>
      </c>
      <c r="C2577" s="17">
        <v>38.4</v>
      </c>
    </row>
    <row r="2578" spans="1:3" ht="21">
      <c r="A2578" s="232" t="s">
        <v>3736</v>
      </c>
      <c r="B2578" s="130" t="s">
        <v>3737</v>
      </c>
      <c r="C2578" s="17">
        <v>50.4</v>
      </c>
    </row>
    <row r="2579" spans="1:3">
      <c r="A2579" s="232" t="s">
        <v>3738</v>
      </c>
      <c r="B2579" s="130" t="s">
        <v>3739</v>
      </c>
      <c r="C2579" s="17">
        <v>18</v>
      </c>
    </row>
    <row r="2580" spans="1:3">
      <c r="A2580" s="232" t="s">
        <v>3740</v>
      </c>
      <c r="B2580" s="130" t="s">
        <v>3741</v>
      </c>
      <c r="C2580" s="17">
        <v>18</v>
      </c>
    </row>
    <row r="2581" spans="1:3">
      <c r="A2581" s="232" t="s">
        <v>3742</v>
      </c>
      <c r="B2581" s="130" t="s">
        <v>3743</v>
      </c>
      <c r="C2581" s="17">
        <v>18</v>
      </c>
    </row>
    <row r="2582" spans="1:3">
      <c r="A2582" s="232" t="s">
        <v>3744</v>
      </c>
      <c r="B2582" s="130" t="s">
        <v>3745</v>
      </c>
      <c r="C2582" s="17">
        <v>22.2</v>
      </c>
    </row>
    <row r="2583" spans="1:3">
      <c r="A2583" s="232" t="s">
        <v>3746</v>
      </c>
      <c r="B2583" s="130" t="s">
        <v>3747</v>
      </c>
      <c r="C2583" s="17">
        <v>22.8</v>
      </c>
    </row>
    <row r="2584" spans="1:3">
      <c r="A2584" s="232"/>
      <c r="B2584" s="130"/>
    </row>
    <row r="2585" spans="1:3">
      <c r="A2585" s="233"/>
      <c r="B2585" s="87" t="s">
        <v>3748</v>
      </c>
    </row>
    <row r="2586" spans="1:3">
      <c r="A2586" s="4"/>
      <c r="B2586" s="88" t="s">
        <v>3749</v>
      </c>
    </row>
    <row r="2587" spans="1:3">
      <c r="A2587" s="84"/>
      <c r="B2587" s="84" t="s">
        <v>10717</v>
      </c>
      <c r="C2587" s="16" t="s">
        <v>4</v>
      </c>
    </row>
    <row r="2588" spans="1:3" ht="21">
      <c r="A2588" s="130" t="s">
        <v>10718</v>
      </c>
      <c r="B2588" s="130" t="s">
        <v>10719</v>
      </c>
      <c r="C2588" s="17">
        <v>15</v>
      </c>
    </row>
    <row r="2589" spans="1:3" ht="21">
      <c r="A2589" s="130" t="s">
        <v>10720</v>
      </c>
      <c r="B2589" s="130" t="s">
        <v>10721</v>
      </c>
      <c r="C2589" s="17">
        <v>15</v>
      </c>
    </row>
    <row r="2590" spans="1:3">
      <c r="A2590" s="130" t="s">
        <v>10722</v>
      </c>
      <c r="B2590" s="130" t="s">
        <v>10723</v>
      </c>
      <c r="C2590" s="17">
        <v>15</v>
      </c>
    </row>
    <row r="2591" spans="1:3">
      <c r="A2591" s="130" t="s">
        <v>10724</v>
      </c>
      <c r="B2591" s="130" t="s">
        <v>10725</v>
      </c>
      <c r="C2591" s="17">
        <v>15</v>
      </c>
    </row>
    <row r="2592" spans="1:3">
      <c r="A2592" s="130" t="s">
        <v>10726</v>
      </c>
      <c r="B2592" s="130" t="s">
        <v>10727</v>
      </c>
      <c r="C2592" s="17">
        <v>8</v>
      </c>
    </row>
    <row r="2593" spans="1:3">
      <c r="A2593" s="130" t="s">
        <v>10728</v>
      </c>
      <c r="B2593" s="130" t="s">
        <v>10729</v>
      </c>
      <c r="C2593" s="17">
        <v>25</v>
      </c>
    </row>
    <row r="2594" spans="1:3">
      <c r="A2594" s="130" t="s">
        <v>10730</v>
      </c>
      <c r="B2594" s="130" t="s">
        <v>10731</v>
      </c>
      <c r="C2594" s="17">
        <v>16</v>
      </c>
    </row>
    <row r="2595" spans="1:3">
      <c r="A2595" s="5" t="s">
        <v>2</v>
      </c>
      <c r="B2595" s="101" t="s">
        <v>3750</v>
      </c>
      <c r="C2595" s="16" t="s">
        <v>4</v>
      </c>
    </row>
    <row r="2596" spans="1:3" ht="21">
      <c r="A2596" s="234" t="s">
        <v>3751</v>
      </c>
      <c r="B2596" s="131" t="s">
        <v>3752</v>
      </c>
      <c r="C2596" s="17">
        <v>12</v>
      </c>
    </row>
    <row r="2597" spans="1:3" ht="21">
      <c r="A2597" s="234" t="s">
        <v>3753</v>
      </c>
      <c r="B2597" s="131" t="s">
        <v>3754</v>
      </c>
      <c r="C2597" s="17">
        <v>12</v>
      </c>
    </row>
    <row r="2598" spans="1:3" ht="21">
      <c r="A2598" s="234" t="s">
        <v>3755</v>
      </c>
      <c r="B2598" s="131" t="s">
        <v>3756</v>
      </c>
      <c r="C2598" s="17">
        <v>22</v>
      </c>
    </row>
    <row r="2599" spans="1:3" ht="21">
      <c r="A2599" s="234" t="s">
        <v>3757</v>
      </c>
      <c r="B2599" s="131" t="s">
        <v>3758</v>
      </c>
      <c r="C2599" s="17">
        <v>20</v>
      </c>
    </row>
    <row r="2600" spans="1:3" ht="21">
      <c r="A2600" s="234" t="s">
        <v>3759</v>
      </c>
      <c r="B2600" s="131" t="s">
        <v>3760</v>
      </c>
      <c r="C2600" s="17">
        <v>25</v>
      </c>
    </row>
    <row r="2601" spans="1:3" ht="21">
      <c r="A2601" s="234" t="s">
        <v>3761</v>
      </c>
      <c r="B2601" s="131" t="s">
        <v>3762</v>
      </c>
      <c r="C2601" s="17">
        <v>29</v>
      </c>
    </row>
    <row r="2602" spans="1:3" ht="21">
      <c r="A2602" s="234" t="s">
        <v>3763</v>
      </c>
      <c r="B2602" s="131" t="s">
        <v>3764</v>
      </c>
      <c r="C2602" s="17">
        <v>29</v>
      </c>
    </row>
    <row r="2603" spans="1:3" ht="21">
      <c r="A2603" s="234" t="s">
        <v>3765</v>
      </c>
      <c r="B2603" s="131" t="s">
        <v>3766</v>
      </c>
      <c r="C2603" s="17">
        <v>28</v>
      </c>
    </row>
    <row r="2604" spans="1:3" ht="21">
      <c r="A2604" s="234" t="s">
        <v>3767</v>
      </c>
      <c r="B2604" s="131" t="s">
        <v>3768</v>
      </c>
      <c r="C2604" s="17">
        <v>37</v>
      </c>
    </row>
    <row r="2605" spans="1:3" ht="21">
      <c r="A2605" s="234" t="s">
        <v>3769</v>
      </c>
      <c r="B2605" s="131" t="s">
        <v>3770</v>
      </c>
      <c r="C2605" s="17">
        <v>30</v>
      </c>
    </row>
    <row r="2606" spans="1:3">
      <c r="A2606" s="234" t="s">
        <v>3771</v>
      </c>
      <c r="B2606" s="131" t="s">
        <v>3772</v>
      </c>
      <c r="C2606" s="17">
        <v>10</v>
      </c>
    </row>
    <row r="2607" spans="1:3">
      <c r="A2607" s="234" t="s">
        <v>3773</v>
      </c>
      <c r="B2607" s="131" t="s">
        <v>3774</v>
      </c>
      <c r="C2607" s="17">
        <v>11</v>
      </c>
    </row>
    <row r="2608" spans="1:3">
      <c r="A2608" s="234" t="s">
        <v>3775</v>
      </c>
      <c r="B2608" s="131" t="s">
        <v>3776</v>
      </c>
      <c r="C2608" s="17">
        <v>9</v>
      </c>
    </row>
    <row r="2609" spans="1:3">
      <c r="A2609" s="5" t="s">
        <v>2</v>
      </c>
      <c r="B2609" s="101" t="s">
        <v>3777</v>
      </c>
      <c r="C2609" s="16" t="s">
        <v>4</v>
      </c>
    </row>
    <row r="2610" spans="1:3" ht="21">
      <c r="A2610" s="190" t="s">
        <v>3778</v>
      </c>
      <c r="B2610" s="81" t="s">
        <v>3779</v>
      </c>
      <c r="C2610" s="17">
        <v>10</v>
      </c>
    </row>
    <row r="2611" spans="1:3" ht="21">
      <c r="A2611" s="190" t="s">
        <v>3780</v>
      </c>
      <c r="B2611" s="81" t="s">
        <v>3781</v>
      </c>
      <c r="C2611" s="17">
        <v>10</v>
      </c>
    </row>
    <row r="2612" spans="1:3">
      <c r="A2612" s="7" t="s">
        <v>3782</v>
      </c>
      <c r="B2612" s="77" t="s">
        <v>3783</v>
      </c>
      <c r="C2612" s="17">
        <v>10</v>
      </c>
    </row>
    <row r="2613" spans="1:3">
      <c r="A2613" s="7" t="s">
        <v>3784</v>
      </c>
      <c r="B2613" s="77" t="s">
        <v>3785</v>
      </c>
      <c r="C2613" s="17">
        <v>10</v>
      </c>
    </row>
    <row r="2614" spans="1:3">
      <c r="A2614" s="7" t="s">
        <v>3786</v>
      </c>
      <c r="B2614" s="77" t="s">
        <v>3787</v>
      </c>
      <c r="C2614" s="17">
        <v>10</v>
      </c>
    </row>
    <row r="2615" spans="1:3">
      <c r="A2615" s="7" t="s">
        <v>3788</v>
      </c>
      <c r="B2615" s="77" t="s">
        <v>3789</v>
      </c>
      <c r="C2615" s="17">
        <v>12</v>
      </c>
    </row>
    <row r="2616" spans="1:3" ht="21">
      <c r="A2616" s="190" t="s">
        <v>3790</v>
      </c>
      <c r="B2616" s="81" t="s">
        <v>3791</v>
      </c>
      <c r="C2616" s="17">
        <v>12</v>
      </c>
    </row>
    <row r="2617" spans="1:3" ht="21">
      <c r="A2617" s="190" t="s">
        <v>3792</v>
      </c>
      <c r="B2617" s="81" t="s">
        <v>3793</v>
      </c>
      <c r="C2617" s="17">
        <v>12</v>
      </c>
    </row>
    <row r="2618" spans="1:3">
      <c r="A2618" s="7" t="s">
        <v>3794</v>
      </c>
      <c r="B2618" s="77" t="s">
        <v>3795</v>
      </c>
      <c r="C2618" s="17">
        <v>12</v>
      </c>
    </row>
    <row r="2619" spans="1:3">
      <c r="A2619" s="7" t="s">
        <v>3796</v>
      </c>
      <c r="B2619" s="77" t="s">
        <v>3797</v>
      </c>
      <c r="C2619" s="17">
        <v>13</v>
      </c>
    </row>
    <row r="2620" spans="1:3">
      <c r="A2620" s="7" t="s">
        <v>3798</v>
      </c>
      <c r="B2620" s="77" t="s">
        <v>3799</v>
      </c>
      <c r="C2620" s="17">
        <v>13</v>
      </c>
    </row>
    <row r="2621" spans="1:3">
      <c r="A2621" s="7" t="s">
        <v>3800</v>
      </c>
      <c r="B2621" s="77" t="s">
        <v>3801</v>
      </c>
      <c r="C2621" s="17">
        <v>14</v>
      </c>
    </row>
    <row r="2622" spans="1:3" ht="21">
      <c r="A2622" s="190" t="s">
        <v>3802</v>
      </c>
      <c r="B2622" s="81" t="s">
        <v>3803</v>
      </c>
      <c r="C2622" s="17">
        <v>13</v>
      </c>
    </row>
    <row r="2623" spans="1:3" ht="21">
      <c r="A2623" s="190" t="s">
        <v>3804</v>
      </c>
      <c r="B2623" s="81" t="s">
        <v>3805</v>
      </c>
      <c r="C2623" s="17">
        <v>17</v>
      </c>
    </row>
    <row r="2624" spans="1:3">
      <c r="A2624" s="7" t="s">
        <v>3806</v>
      </c>
      <c r="B2624" s="77" t="s">
        <v>3807</v>
      </c>
      <c r="C2624" s="17">
        <v>18</v>
      </c>
    </row>
    <row r="2625" spans="1:3">
      <c r="A2625" s="7" t="s">
        <v>3808</v>
      </c>
      <c r="B2625" s="77" t="s">
        <v>3809</v>
      </c>
      <c r="C2625" s="17">
        <v>18</v>
      </c>
    </row>
    <row r="2626" spans="1:3">
      <c r="A2626" s="7" t="s">
        <v>3810</v>
      </c>
      <c r="B2626" s="77" t="s">
        <v>3811</v>
      </c>
      <c r="C2626" s="17">
        <v>18</v>
      </c>
    </row>
    <row r="2627" spans="1:3">
      <c r="A2627" s="7" t="s">
        <v>3812</v>
      </c>
      <c r="B2627" s="77" t="s">
        <v>3813</v>
      </c>
      <c r="C2627" s="17">
        <v>18</v>
      </c>
    </row>
    <row r="2628" spans="1:3" ht="21">
      <c r="A2628" s="190" t="s">
        <v>3814</v>
      </c>
      <c r="B2628" s="81" t="s">
        <v>3815</v>
      </c>
      <c r="C2628" s="17">
        <v>16</v>
      </c>
    </row>
    <row r="2629" spans="1:3" ht="21">
      <c r="A2629" s="190" t="s">
        <v>3816</v>
      </c>
      <c r="B2629" s="81" t="s">
        <v>3817</v>
      </c>
      <c r="C2629" s="17">
        <v>21</v>
      </c>
    </row>
    <row r="2630" spans="1:3">
      <c r="A2630" s="7" t="s">
        <v>3818</v>
      </c>
      <c r="B2630" s="77" t="s">
        <v>3819</v>
      </c>
      <c r="C2630" s="17">
        <v>17</v>
      </c>
    </row>
    <row r="2631" spans="1:3">
      <c r="A2631" s="7" t="s">
        <v>3820</v>
      </c>
      <c r="B2631" s="77" t="s">
        <v>3821</v>
      </c>
      <c r="C2631" s="17">
        <v>17</v>
      </c>
    </row>
    <row r="2632" spans="1:3">
      <c r="A2632" s="7" t="s">
        <v>3822</v>
      </c>
      <c r="B2632" s="77" t="s">
        <v>3823</v>
      </c>
      <c r="C2632" s="17">
        <v>17</v>
      </c>
    </row>
    <row r="2633" spans="1:3">
      <c r="A2633" s="7" t="s">
        <v>3824</v>
      </c>
      <c r="B2633" s="77" t="s">
        <v>3825</v>
      </c>
      <c r="C2633" s="17">
        <v>17</v>
      </c>
    </row>
    <row r="2634" spans="1:3">
      <c r="A2634" s="7" t="s">
        <v>3826</v>
      </c>
      <c r="B2634" s="77" t="s">
        <v>3827</v>
      </c>
      <c r="C2634" s="17">
        <v>9</v>
      </c>
    </row>
    <row r="2635" spans="1:3">
      <c r="A2635" s="7" t="s">
        <v>3828</v>
      </c>
      <c r="B2635" s="77" t="s">
        <v>3829</v>
      </c>
      <c r="C2635" s="17">
        <v>9</v>
      </c>
    </row>
    <row r="2636" spans="1:3">
      <c r="A2636" s="7" t="s">
        <v>3830</v>
      </c>
      <c r="B2636" s="77" t="s">
        <v>3831</v>
      </c>
      <c r="C2636" s="17">
        <v>10</v>
      </c>
    </row>
    <row r="2637" spans="1:3">
      <c r="A2637" s="7" t="s">
        <v>3832</v>
      </c>
      <c r="B2637" s="77" t="s">
        <v>3833</v>
      </c>
      <c r="C2637" s="17">
        <v>11</v>
      </c>
    </row>
    <row r="2638" spans="1:3">
      <c r="A2638" s="204"/>
      <c r="B2638" s="127" t="s">
        <v>3834</v>
      </c>
      <c r="C2638" s="291" t="s">
        <v>4</v>
      </c>
    </row>
    <row r="2639" spans="1:3" ht="21">
      <c r="A2639" s="235" t="s">
        <v>3835</v>
      </c>
      <c r="B2639" s="132" t="s">
        <v>3836</v>
      </c>
      <c r="C2639" s="277">
        <v>18</v>
      </c>
    </row>
    <row r="2640" spans="1:3" ht="21">
      <c r="A2640" s="235" t="s">
        <v>3837</v>
      </c>
      <c r="B2640" s="132" t="s">
        <v>3838</v>
      </c>
      <c r="C2640" s="277">
        <v>21</v>
      </c>
    </row>
    <row r="2641" spans="1:3" ht="21">
      <c r="A2641" s="235" t="s">
        <v>3839</v>
      </c>
      <c r="B2641" s="132" t="s">
        <v>3840</v>
      </c>
      <c r="C2641" s="277">
        <v>18</v>
      </c>
    </row>
    <row r="2642" spans="1:3" ht="21">
      <c r="A2642" s="235" t="s">
        <v>3841</v>
      </c>
      <c r="B2642" s="132" t="s">
        <v>3842</v>
      </c>
      <c r="C2642" s="277">
        <v>18</v>
      </c>
    </row>
    <row r="2643" spans="1:3" ht="21">
      <c r="A2643" s="235" t="s">
        <v>3843</v>
      </c>
      <c r="B2643" s="132" t="s">
        <v>3844</v>
      </c>
      <c r="C2643" s="277">
        <v>18</v>
      </c>
    </row>
    <row r="2644" spans="1:3" ht="21">
      <c r="A2644" s="235" t="s">
        <v>3845</v>
      </c>
      <c r="B2644" s="132" t="s">
        <v>3846</v>
      </c>
      <c r="C2644" s="277">
        <v>20</v>
      </c>
    </row>
    <row r="2645" spans="1:3" ht="21">
      <c r="A2645" s="235" t="s">
        <v>3847</v>
      </c>
      <c r="B2645" s="132" t="s">
        <v>3848</v>
      </c>
      <c r="C2645" s="277">
        <v>20</v>
      </c>
    </row>
    <row r="2646" spans="1:3" ht="21">
      <c r="A2646" s="235" t="s">
        <v>3849</v>
      </c>
      <c r="B2646" s="132" t="s">
        <v>3850</v>
      </c>
      <c r="C2646" s="277">
        <v>20</v>
      </c>
    </row>
    <row r="2647" spans="1:3" ht="21">
      <c r="A2647" s="235" t="s">
        <v>3851</v>
      </c>
      <c r="B2647" s="132" t="s">
        <v>3852</v>
      </c>
      <c r="C2647" s="277">
        <v>21</v>
      </c>
    </row>
    <row r="2648" spans="1:3" ht="21">
      <c r="A2648" s="235" t="s">
        <v>3853</v>
      </c>
      <c r="B2648" s="132" t="s">
        <v>3854</v>
      </c>
      <c r="C2648" s="277">
        <v>21</v>
      </c>
    </row>
    <row r="2649" spans="1:3" ht="21">
      <c r="A2649" s="235" t="s">
        <v>3855</v>
      </c>
      <c r="B2649" s="132" t="s">
        <v>3856</v>
      </c>
      <c r="C2649" s="277">
        <v>22</v>
      </c>
    </row>
    <row r="2650" spans="1:3">
      <c r="A2650" s="5" t="s">
        <v>2</v>
      </c>
      <c r="B2650" s="101" t="s">
        <v>3857</v>
      </c>
      <c r="C2650" s="16" t="s">
        <v>4</v>
      </c>
    </row>
    <row r="2651" spans="1:3">
      <c r="A2651" s="7" t="s">
        <v>3858</v>
      </c>
      <c r="B2651" s="77" t="s">
        <v>3859</v>
      </c>
      <c r="C2651" s="17">
        <v>10</v>
      </c>
    </row>
    <row r="2652" spans="1:3">
      <c r="A2652" s="7" t="s">
        <v>3860</v>
      </c>
      <c r="B2652" s="77" t="s">
        <v>3861</v>
      </c>
      <c r="C2652" s="17">
        <v>11</v>
      </c>
    </row>
    <row r="2653" spans="1:3" ht="21">
      <c r="A2653" s="7" t="s">
        <v>3862</v>
      </c>
      <c r="B2653" s="77" t="s">
        <v>3863</v>
      </c>
      <c r="C2653" s="17">
        <v>7</v>
      </c>
    </row>
    <row r="2654" spans="1:3">
      <c r="A2654" s="5" t="s">
        <v>2</v>
      </c>
      <c r="B2654" s="101" t="s">
        <v>3864</v>
      </c>
      <c r="C2654" s="16" t="s">
        <v>4</v>
      </c>
    </row>
    <row r="2655" spans="1:3">
      <c r="A2655" s="7" t="s">
        <v>3865</v>
      </c>
      <c r="B2655" s="77" t="s">
        <v>3866</v>
      </c>
      <c r="C2655" s="17">
        <v>22</v>
      </c>
    </row>
    <row r="2656" spans="1:3">
      <c r="A2656" s="7" t="s">
        <v>3867</v>
      </c>
      <c r="B2656" s="77" t="s">
        <v>3868</v>
      </c>
      <c r="C2656" s="17">
        <v>18</v>
      </c>
    </row>
    <row r="2657" spans="1:3">
      <c r="A2657" s="7" t="s">
        <v>3869</v>
      </c>
      <c r="B2657" s="77" t="s">
        <v>3870</v>
      </c>
      <c r="C2657" s="17">
        <v>18</v>
      </c>
    </row>
    <row r="2658" spans="1:3">
      <c r="A2658" s="7" t="s">
        <v>3871</v>
      </c>
      <c r="B2658" s="77" t="s">
        <v>3872</v>
      </c>
      <c r="C2658" s="17">
        <v>18</v>
      </c>
    </row>
    <row r="2659" spans="1:3">
      <c r="A2659" s="7" t="s">
        <v>3873</v>
      </c>
      <c r="B2659" s="77" t="s">
        <v>3874</v>
      </c>
      <c r="C2659" s="17">
        <v>18</v>
      </c>
    </row>
    <row r="2660" spans="1:3">
      <c r="A2660" s="7" t="s">
        <v>3875</v>
      </c>
      <c r="B2660" s="77" t="s">
        <v>3876</v>
      </c>
      <c r="C2660" s="17">
        <v>18</v>
      </c>
    </row>
    <row r="2661" spans="1:3">
      <c r="A2661" s="7" t="s">
        <v>3877</v>
      </c>
      <c r="B2661" s="77" t="s">
        <v>3878</v>
      </c>
      <c r="C2661" s="17">
        <v>18</v>
      </c>
    </row>
    <row r="2662" spans="1:3">
      <c r="A2662" s="7" t="s">
        <v>3879</v>
      </c>
      <c r="B2662" s="77" t="s">
        <v>3880</v>
      </c>
      <c r="C2662" s="17">
        <v>18</v>
      </c>
    </row>
    <row r="2663" spans="1:3">
      <c r="A2663" s="5" t="s">
        <v>2</v>
      </c>
      <c r="B2663" s="101" t="s">
        <v>3881</v>
      </c>
      <c r="C2663" s="16"/>
    </row>
    <row r="2664" spans="1:3" ht="21">
      <c r="A2664" s="190" t="s">
        <v>3882</v>
      </c>
      <c r="B2664" s="81" t="s">
        <v>3883</v>
      </c>
      <c r="C2664" s="17">
        <v>77</v>
      </c>
    </row>
    <row r="2665" spans="1:3" ht="21">
      <c r="A2665" s="190" t="s">
        <v>3884</v>
      </c>
      <c r="B2665" s="81" t="s">
        <v>3885</v>
      </c>
      <c r="C2665" s="17">
        <v>77</v>
      </c>
    </row>
    <row r="2666" spans="1:3" ht="21">
      <c r="A2666" s="190" t="s">
        <v>3886</v>
      </c>
      <c r="B2666" s="81" t="s">
        <v>3887</v>
      </c>
      <c r="C2666" s="17">
        <v>77</v>
      </c>
    </row>
    <row r="2667" spans="1:3" ht="21">
      <c r="A2667" s="190" t="s">
        <v>3888</v>
      </c>
      <c r="B2667" s="81" t="s">
        <v>3889</v>
      </c>
      <c r="C2667" s="17">
        <v>77</v>
      </c>
    </row>
    <row r="2668" spans="1:3" ht="21">
      <c r="A2668" s="190" t="s">
        <v>3890</v>
      </c>
      <c r="B2668" s="81" t="s">
        <v>3891</v>
      </c>
      <c r="C2668" s="17">
        <v>89</v>
      </c>
    </row>
    <row r="2669" spans="1:3" ht="21">
      <c r="A2669" s="190" t="s">
        <v>3892</v>
      </c>
      <c r="B2669" s="81" t="s">
        <v>3893</v>
      </c>
      <c r="C2669" s="17">
        <v>89</v>
      </c>
    </row>
    <row r="2670" spans="1:3" ht="21">
      <c r="A2670" s="190" t="s">
        <v>3894</v>
      </c>
      <c r="B2670" s="81" t="s">
        <v>3895</v>
      </c>
      <c r="C2670" s="17">
        <v>78</v>
      </c>
    </row>
    <row r="2671" spans="1:3" ht="21">
      <c r="A2671" s="190" t="s">
        <v>3896</v>
      </c>
      <c r="B2671" s="81" t="s">
        <v>3897</v>
      </c>
      <c r="C2671" s="17">
        <v>85</v>
      </c>
    </row>
    <row r="2672" spans="1:3" ht="21">
      <c r="A2672" s="190" t="s">
        <v>3898</v>
      </c>
      <c r="B2672" s="81" t="s">
        <v>3899</v>
      </c>
      <c r="C2672" s="17">
        <v>78</v>
      </c>
    </row>
    <row r="2673" spans="1:3" ht="21">
      <c r="A2673" s="190" t="s">
        <v>3900</v>
      </c>
      <c r="B2673" s="81" t="s">
        <v>3901</v>
      </c>
      <c r="C2673" s="17">
        <v>81</v>
      </c>
    </row>
    <row r="2674" spans="1:3" ht="21">
      <c r="A2674" s="190" t="s">
        <v>3902</v>
      </c>
      <c r="B2674" s="81" t="s">
        <v>3903</v>
      </c>
      <c r="C2674" s="17">
        <v>87</v>
      </c>
    </row>
    <row r="2675" spans="1:3" ht="21">
      <c r="A2675" s="190" t="s">
        <v>3904</v>
      </c>
      <c r="B2675" s="81" t="s">
        <v>3905</v>
      </c>
      <c r="C2675" s="17">
        <v>93</v>
      </c>
    </row>
    <row r="2676" spans="1:3">
      <c r="A2676" s="7" t="s">
        <v>3906</v>
      </c>
      <c r="B2676" s="77" t="s">
        <v>3907</v>
      </c>
      <c r="C2676" s="17">
        <v>8</v>
      </c>
    </row>
    <row r="2677" spans="1:3">
      <c r="A2677" s="5" t="s">
        <v>2</v>
      </c>
      <c r="B2677" s="101" t="s">
        <v>3908</v>
      </c>
      <c r="C2677" s="16" t="s">
        <v>4</v>
      </c>
    </row>
    <row r="2678" spans="1:3" ht="21">
      <c r="A2678" s="190" t="s">
        <v>3909</v>
      </c>
      <c r="B2678" s="81" t="s">
        <v>3910</v>
      </c>
      <c r="C2678" s="17">
        <v>99</v>
      </c>
    </row>
    <row r="2679" spans="1:3" ht="21">
      <c r="A2679" s="190" t="s">
        <v>3911</v>
      </c>
      <c r="B2679" s="81" t="s">
        <v>3912</v>
      </c>
      <c r="C2679" s="17">
        <v>105</v>
      </c>
    </row>
    <row r="2680" spans="1:3" ht="21">
      <c r="A2680" s="190" t="s">
        <v>3913</v>
      </c>
      <c r="B2680" s="81" t="s">
        <v>3914</v>
      </c>
      <c r="C2680" s="17">
        <v>99</v>
      </c>
    </row>
    <row r="2681" spans="1:3" ht="21">
      <c r="A2681" s="190" t="s">
        <v>3915</v>
      </c>
      <c r="B2681" s="81" t="s">
        <v>3916</v>
      </c>
      <c r="C2681" s="17">
        <v>105</v>
      </c>
    </row>
    <row r="2682" spans="1:3" ht="21">
      <c r="A2682" s="190" t="s">
        <v>3917</v>
      </c>
      <c r="B2682" s="81" t="s">
        <v>3918</v>
      </c>
      <c r="C2682" s="17">
        <v>105</v>
      </c>
    </row>
    <row r="2683" spans="1:3" ht="21">
      <c r="A2683" s="190" t="s">
        <v>3919</v>
      </c>
      <c r="B2683" s="81" t="s">
        <v>3920</v>
      </c>
      <c r="C2683" s="17">
        <v>119</v>
      </c>
    </row>
    <row r="2684" spans="1:3" ht="21">
      <c r="A2684" s="190" t="s">
        <v>3921</v>
      </c>
      <c r="B2684" s="81" t="s">
        <v>3922</v>
      </c>
      <c r="C2684" s="17">
        <v>111</v>
      </c>
    </row>
    <row r="2685" spans="1:3" ht="21">
      <c r="A2685" s="190" t="s">
        <v>3923</v>
      </c>
      <c r="B2685" s="81" t="s">
        <v>3924</v>
      </c>
      <c r="C2685" s="17">
        <v>111</v>
      </c>
    </row>
    <row r="2686" spans="1:3" ht="21">
      <c r="A2686" s="190" t="s">
        <v>3925</v>
      </c>
      <c r="B2686" s="81" t="s">
        <v>3926</v>
      </c>
      <c r="C2686" s="17">
        <v>106</v>
      </c>
    </row>
    <row r="2687" spans="1:3" ht="21">
      <c r="A2687" s="190" t="s">
        <v>3927</v>
      </c>
      <c r="B2687" s="81" t="s">
        <v>3928</v>
      </c>
      <c r="C2687" s="17">
        <v>106</v>
      </c>
    </row>
    <row r="2688" spans="1:3" ht="21">
      <c r="A2688" s="190" t="s">
        <v>3929</v>
      </c>
      <c r="B2688" s="81" t="s">
        <v>3930</v>
      </c>
      <c r="C2688" s="17">
        <v>111</v>
      </c>
    </row>
    <row r="2689" spans="1:3" ht="21">
      <c r="A2689" s="190" t="s">
        <v>3931</v>
      </c>
      <c r="B2689" s="81" t="s">
        <v>3932</v>
      </c>
      <c r="C2689" s="17">
        <v>111</v>
      </c>
    </row>
    <row r="2690" spans="1:3">
      <c r="A2690" s="5" t="s">
        <v>2</v>
      </c>
      <c r="B2690" s="101" t="s">
        <v>3933</v>
      </c>
      <c r="C2690" s="16" t="s">
        <v>4</v>
      </c>
    </row>
    <row r="2691" spans="1:3">
      <c r="A2691" s="7" t="s">
        <v>3934</v>
      </c>
      <c r="B2691" s="77" t="s">
        <v>3935</v>
      </c>
      <c r="C2691" s="17">
        <v>70</v>
      </c>
    </row>
    <row r="2692" spans="1:3">
      <c r="A2692" s="7" t="s">
        <v>3936</v>
      </c>
      <c r="B2692" s="77" t="s">
        <v>3937</v>
      </c>
      <c r="C2692" s="17">
        <v>98</v>
      </c>
    </row>
    <row r="2693" spans="1:3">
      <c r="A2693" s="7" t="s">
        <v>3938</v>
      </c>
      <c r="B2693" s="77" t="s">
        <v>3939</v>
      </c>
      <c r="C2693" s="17">
        <v>65</v>
      </c>
    </row>
    <row r="2694" spans="1:3">
      <c r="A2694" s="7" t="s">
        <v>3940</v>
      </c>
      <c r="B2694" s="77" t="s">
        <v>3941</v>
      </c>
      <c r="C2694" s="17">
        <v>40</v>
      </c>
    </row>
    <row r="2695" spans="1:3">
      <c r="A2695" s="7" t="s">
        <v>3942</v>
      </c>
      <c r="B2695" s="77" t="s">
        <v>3943</v>
      </c>
      <c r="C2695" s="17">
        <v>20</v>
      </c>
    </row>
    <row r="2696" spans="1:3">
      <c r="A2696" s="5" t="s">
        <v>2</v>
      </c>
      <c r="B2696" s="101" t="s">
        <v>3944</v>
      </c>
      <c r="C2696" s="16" t="s">
        <v>4</v>
      </c>
    </row>
    <row r="2697" spans="1:3">
      <c r="A2697" s="190" t="s">
        <v>3945</v>
      </c>
      <c r="B2697" s="81" t="s">
        <v>3946</v>
      </c>
      <c r="C2697" s="17">
        <v>33</v>
      </c>
    </row>
    <row r="2698" spans="1:3">
      <c r="A2698" s="190" t="s">
        <v>3947</v>
      </c>
      <c r="B2698" s="81" t="s">
        <v>3948</v>
      </c>
      <c r="C2698" s="17">
        <v>35</v>
      </c>
    </row>
    <row r="2699" spans="1:3">
      <c r="A2699" s="190" t="s">
        <v>3949</v>
      </c>
      <c r="B2699" s="81" t="s">
        <v>3950</v>
      </c>
      <c r="C2699" s="17">
        <v>40</v>
      </c>
    </row>
    <row r="2700" spans="1:3">
      <c r="A2700" s="190" t="s">
        <v>3951</v>
      </c>
      <c r="B2700" s="81" t="s">
        <v>3952</v>
      </c>
      <c r="C2700" s="17">
        <v>36</v>
      </c>
    </row>
    <row r="2701" spans="1:3">
      <c r="A2701" s="190" t="s">
        <v>3953</v>
      </c>
      <c r="B2701" s="81" t="s">
        <v>3954</v>
      </c>
      <c r="C2701" s="17">
        <v>41</v>
      </c>
    </row>
    <row r="2702" spans="1:3">
      <c r="A2702" s="190" t="s">
        <v>3955</v>
      </c>
      <c r="B2702" s="81" t="s">
        <v>3956</v>
      </c>
      <c r="C2702" s="17">
        <v>39</v>
      </c>
    </row>
    <row r="2703" spans="1:3">
      <c r="A2703" s="190" t="s">
        <v>3957</v>
      </c>
      <c r="B2703" s="81" t="s">
        <v>3958</v>
      </c>
      <c r="C2703" s="17">
        <v>39</v>
      </c>
    </row>
    <row r="2704" spans="1:3">
      <c r="A2704" s="190" t="s">
        <v>3959</v>
      </c>
      <c r="B2704" s="81" t="s">
        <v>3960</v>
      </c>
      <c r="C2704" s="17">
        <v>38</v>
      </c>
    </row>
    <row r="2705" spans="1:3">
      <c r="A2705" s="190" t="s">
        <v>3961</v>
      </c>
      <c r="B2705" s="81" t="s">
        <v>3962</v>
      </c>
      <c r="C2705" s="17">
        <v>38</v>
      </c>
    </row>
    <row r="2706" spans="1:3">
      <c r="A2706" s="190" t="s">
        <v>3963</v>
      </c>
      <c r="B2706" s="81" t="s">
        <v>3964</v>
      </c>
      <c r="C2706" s="17">
        <v>39</v>
      </c>
    </row>
    <row r="2707" spans="1:3">
      <c r="A2707" s="190" t="s">
        <v>3965</v>
      </c>
      <c r="B2707" s="81" t="s">
        <v>3966</v>
      </c>
      <c r="C2707" s="17">
        <v>42</v>
      </c>
    </row>
    <row r="2708" spans="1:3">
      <c r="A2708" s="190" t="s">
        <v>3967</v>
      </c>
      <c r="B2708" s="81" t="s">
        <v>3968</v>
      </c>
      <c r="C2708" s="17">
        <v>43</v>
      </c>
    </row>
    <row r="2709" spans="1:3">
      <c r="A2709" s="190" t="s">
        <v>3969</v>
      </c>
      <c r="B2709" s="81" t="s">
        <v>3970</v>
      </c>
      <c r="C2709" s="17">
        <v>43</v>
      </c>
    </row>
    <row r="2710" spans="1:3">
      <c r="A2710" s="190" t="s">
        <v>3971</v>
      </c>
      <c r="B2710" s="81" t="s">
        <v>3972</v>
      </c>
      <c r="C2710" s="17">
        <v>43</v>
      </c>
    </row>
    <row r="2711" spans="1:3">
      <c r="A2711" s="190" t="s">
        <v>3973</v>
      </c>
      <c r="B2711" s="81" t="s">
        <v>3974</v>
      </c>
      <c r="C2711" s="17">
        <v>43</v>
      </c>
    </row>
    <row r="2712" spans="1:3">
      <c r="A2712" s="5" t="s">
        <v>2</v>
      </c>
      <c r="B2712" s="101" t="s">
        <v>3975</v>
      </c>
      <c r="C2712" s="16" t="s">
        <v>4</v>
      </c>
    </row>
    <row r="2713" spans="1:3" ht="21">
      <c r="A2713" s="7" t="s">
        <v>3976</v>
      </c>
      <c r="B2713" s="77" t="s">
        <v>3977</v>
      </c>
      <c r="C2713" s="17">
        <v>88</v>
      </c>
    </row>
    <row r="2714" spans="1:3" ht="21">
      <c r="A2714" s="7" t="s">
        <v>3978</v>
      </c>
      <c r="B2714" s="77" t="s">
        <v>3979</v>
      </c>
      <c r="C2714" s="17">
        <v>102</v>
      </c>
    </row>
    <row r="2715" spans="1:3" ht="21">
      <c r="A2715" s="7" t="s">
        <v>3980</v>
      </c>
      <c r="B2715" s="81" t="s">
        <v>3981</v>
      </c>
      <c r="C2715" s="17">
        <v>55</v>
      </c>
    </row>
    <row r="2716" spans="1:3" ht="21">
      <c r="A2716" s="23" t="s">
        <v>3982</v>
      </c>
      <c r="B2716" s="81" t="s">
        <v>3983</v>
      </c>
      <c r="C2716" s="17">
        <v>61</v>
      </c>
    </row>
    <row r="2717" spans="1:3" ht="21">
      <c r="A2717" s="190" t="s">
        <v>3984</v>
      </c>
      <c r="B2717" s="81" t="s">
        <v>3985</v>
      </c>
      <c r="C2717" s="17">
        <v>46</v>
      </c>
    </row>
    <row r="2718" spans="1:3" ht="21">
      <c r="A2718" s="190" t="s">
        <v>3986</v>
      </c>
      <c r="B2718" s="81" t="s">
        <v>3987</v>
      </c>
      <c r="C2718" s="17">
        <v>46</v>
      </c>
    </row>
    <row r="2719" spans="1:3" ht="21">
      <c r="A2719" s="190" t="s">
        <v>3988</v>
      </c>
      <c r="B2719" s="81" t="s">
        <v>3989</v>
      </c>
      <c r="C2719" s="17">
        <v>49</v>
      </c>
    </row>
    <row r="2720" spans="1:3" ht="21">
      <c r="A2720" s="190" t="s">
        <v>3990</v>
      </c>
      <c r="B2720" s="81" t="s">
        <v>3991</v>
      </c>
      <c r="C2720" s="17">
        <v>55</v>
      </c>
    </row>
    <row r="2721" spans="1:3" ht="21">
      <c r="A2721" s="190" t="s">
        <v>3992</v>
      </c>
      <c r="B2721" s="81" t="s">
        <v>3993</v>
      </c>
      <c r="C2721" s="17">
        <v>70</v>
      </c>
    </row>
    <row r="2722" spans="1:3" ht="21">
      <c r="A2722" s="190" t="s">
        <v>3994</v>
      </c>
      <c r="B2722" s="81" t="s">
        <v>3995</v>
      </c>
      <c r="C2722" s="17">
        <v>47</v>
      </c>
    </row>
    <row r="2723" spans="1:3" ht="21">
      <c r="A2723" s="190" t="s">
        <v>3996</v>
      </c>
      <c r="B2723" s="81" t="s">
        <v>3997</v>
      </c>
      <c r="C2723" s="17">
        <v>51</v>
      </c>
    </row>
    <row r="2724" spans="1:3" ht="21">
      <c r="A2724" s="190" t="s">
        <v>3998</v>
      </c>
      <c r="B2724" s="81" t="s">
        <v>3999</v>
      </c>
      <c r="C2724" s="17">
        <v>70</v>
      </c>
    </row>
    <row r="2725" spans="1:3" ht="21">
      <c r="A2725" s="190" t="s">
        <v>4000</v>
      </c>
      <c r="B2725" s="81" t="s">
        <v>4001</v>
      </c>
      <c r="C2725" s="17">
        <v>73</v>
      </c>
    </row>
    <row r="2726" spans="1:3" ht="21">
      <c r="A2726" s="190" t="s">
        <v>4002</v>
      </c>
      <c r="B2726" s="81" t="s">
        <v>4003</v>
      </c>
      <c r="C2726" s="17">
        <v>54</v>
      </c>
    </row>
    <row r="2727" spans="1:3" ht="21">
      <c r="A2727" s="190" t="s">
        <v>4004</v>
      </c>
      <c r="B2727" s="81" t="s">
        <v>4005</v>
      </c>
      <c r="C2727" s="17">
        <v>54</v>
      </c>
    </row>
    <row r="2728" spans="1:3">
      <c r="A2728" s="5" t="s">
        <v>2</v>
      </c>
      <c r="B2728" s="107" t="s">
        <v>4006</v>
      </c>
      <c r="C2728" s="16" t="s">
        <v>4</v>
      </c>
    </row>
    <row r="2729" spans="1:3" ht="21">
      <c r="A2729" s="190" t="s">
        <v>4007</v>
      </c>
      <c r="B2729" s="81" t="s">
        <v>4008</v>
      </c>
      <c r="C2729" s="17">
        <v>40</v>
      </c>
    </row>
    <row r="2730" spans="1:3" ht="21">
      <c r="A2730" s="190" t="s">
        <v>4009</v>
      </c>
      <c r="B2730" s="81" t="s">
        <v>4010</v>
      </c>
      <c r="C2730" s="17">
        <v>36</v>
      </c>
    </row>
    <row r="2731" spans="1:3" ht="21">
      <c r="A2731" s="190" t="s">
        <v>4011</v>
      </c>
      <c r="B2731" s="81" t="s">
        <v>4012</v>
      </c>
      <c r="C2731" s="17">
        <v>36</v>
      </c>
    </row>
    <row r="2732" spans="1:3" ht="21">
      <c r="A2732" s="190" t="s">
        <v>4013</v>
      </c>
      <c r="B2732" s="81" t="s">
        <v>4014</v>
      </c>
      <c r="C2732" s="17">
        <v>52</v>
      </c>
    </row>
    <row r="2733" spans="1:3" ht="21">
      <c r="A2733" s="190" t="s">
        <v>4015</v>
      </c>
      <c r="B2733" s="81" t="s">
        <v>4016</v>
      </c>
      <c r="C2733" s="17">
        <v>39</v>
      </c>
    </row>
    <row r="2734" spans="1:3" ht="21">
      <c r="A2734" s="190" t="s">
        <v>4017</v>
      </c>
      <c r="B2734" s="81" t="s">
        <v>4018</v>
      </c>
      <c r="C2734" s="17">
        <v>41</v>
      </c>
    </row>
    <row r="2735" spans="1:3" ht="21">
      <c r="A2735" s="190" t="s">
        <v>4019</v>
      </c>
      <c r="B2735" s="81" t="s">
        <v>4020</v>
      </c>
      <c r="C2735" s="17">
        <v>55</v>
      </c>
    </row>
    <row r="2736" spans="1:3" ht="21">
      <c r="A2736" s="190" t="s">
        <v>4021</v>
      </c>
      <c r="B2736" s="81" t="s">
        <v>4022</v>
      </c>
      <c r="C2736" s="17">
        <v>54</v>
      </c>
    </row>
    <row r="2737" spans="1:3" ht="21">
      <c r="A2737" s="190" t="s">
        <v>4023</v>
      </c>
      <c r="B2737" s="81" t="s">
        <v>4024</v>
      </c>
      <c r="C2737" s="17">
        <v>51</v>
      </c>
    </row>
    <row r="2738" spans="1:3" ht="21">
      <c r="A2738" s="190" t="s">
        <v>4025</v>
      </c>
      <c r="B2738" s="81" t="s">
        <v>4026</v>
      </c>
      <c r="C2738" s="17">
        <v>65</v>
      </c>
    </row>
    <row r="2739" spans="1:3" ht="21">
      <c r="A2739" s="190" t="s">
        <v>4027</v>
      </c>
      <c r="B2739" s="81" t="s">
        <v>4028</v>
      </c>
      <c r="C2739" s="17">
        <v>65</v>
      </c>
    </row>
    <row r="2740" spans="1:3" ht="21">
      <c r="A2740" s="190" t="s">
        <v>4029</v>
      </c>
      <c r="B2740" s="81" t="s">
        <v>4030</v>
      </c>
      <c r="C2740" s="17">
        <v>90</v>
      </c>
    </row>
    <row r="2741" spans="1:3" ht="21">
      <c r="A2741" s="190" t="s">
        <v>4031</v>
      </c>
      <c r="B2741" s="81" t="s">
        <v>4032</v>
      </c>
      <c r="C2741" s="17">
        <v>90</v>
      </c>
    </row>
    <row r="2742" spans="1:3" ht="21">
      <c r="A2742" s="190" t="s">
        <v>4033</v>
      </c>
      <c r="B2742" s="81" t="s">
        <v>4034</v>
      </c>
      <c r="C2742" s="17">
        <v>38</v>
      </c>
    </row>
    <row r="2743" spans="1:3" ht="21">
      <c r="A2743" s="190" t="s">
        <v>4035</v>
      </c>
      <c r="B2743" s="81" t="s">
        <v>4036</v>
      </c>
      <c r="C2743" s="17">
        <v>88</v>
      </c>
    </row>
    <row r="2744" spans="1:3" ht="21">
      <c r="A2744" s="190" t="s">
        <v>4037</v>
      </c>
      <c r="B2744" s="81" t="s">
        <v>4038</v>
      </c>
      <c r="C2744" s="17">
        <v>88</v>
      </c>
    </row>
    <row r="2745" spans="1:3" ht="21">
      <c r="A2745" s="190" t="s">
        <v>4039</v>
      </c>
      <c r="B2745" s="81" t="s">
        <v>4040</v>
      </c>
      <c r="C2745" s="17">
        <v>33</v>
      </c>
    </row>
    <row r="2746" spans="1:3" ht="21">
      <c r="A2746" s="190" t="s">
        <v>4041</v>
      </c>
      <c r="B2746" s="81" t="s">
        <v>4042</v>
      </c>
      <c r="C2746" s="17">
        <v>33</v>
      </c>
    </row>
    <row r="2747" spans="1:3" ht="21">
      <c r="A2747" s="190" t="s">
        <v>4043</v>
      </c>
      <c r="B2747" s="81" t="s">
        <v>4044</v>
      </c>
      <c r="C2747" s="17">
        <v>33</v>
      </c>
    </row>
    <row r="2748" spans="1:3" ht="21">
      <c r="A2748" s="190" t="s">
        <v>4045</v>
      </c>
      <c r="B2748" s="81" t="s">
        <v>4046</v>
      </c>
      <c r="C2748" s="17">
        <v>41</v>
      </c>
    </row>
    <row r="2749" spans="1:3" ht="21">
      <c r="A2749" s="190" t="s">
        <v>4047</v>
      </c>
      <c r="B2749" s="81" t="s">
        <v>4048</v>
      </c>
      <c r="C2749" s="17">
        <v>39</v>
      </c>
    </row>
    <row r="2750" spans="1:3" ht="21">
      <c r="A2750" s="190" t="s">
        <v>4049</v>
      </c>
      <c r="B2750" s="81" t="s">
        <v>4050</v>
      </c>
      <c r="C2750" s="17">
        <v>42</v>
      </c>
    </row>
    <row r="2751" spans="1:3" ht="21">
      <c r="A2751" s="190" t="s">
        <v>4051</v>
      </c>
      <c r="B2751" s="81" t="s">
        <v>4052</v>
      </c>
      <c r="C2751" s="17">
        <v>70</v>
      </c>
    </row>
    <row r="2752" spans="1:3" ht="21">
      <c r="A2752" s="190" t="s">
        <v>4053</v>
      </c>
      <c r="B2752" s="81" t="s">
        <v>4054</v>
      </c>
      <c r="C2752" s="17">
        <v>65</v>
      </c>
    </row>
    <row r="2753" spans="1:3" ht="21">
      <c r="A2753" s="190" t="s">
        <v>4055</v>
      </c>
      <c r="B2753" s="81" t="s">
        <v>4056</v>
      </c>
      <c r="C2753" s="17">
        <v>51</v>
      </c>
    </row>
    <row r="2754" spans="1:3">
      <c r="A2754" s="190" t="s">
        <v>4057</v>
      </c>
      <c r="B2754" s="81" t="s">
        <v>4058</v>
      </c>
      <c r="C2754" s="17">
        <v>40</v>
      </c>
    </row>
    <row r="2755" spans="1:3">
      <c r="A2755" s="5" t="s">
        <v>2</v>
      </c>
      <c r="B2755" s="107" t="s">
        <v>4059</v>
      </c>
      <c r="C2755" s="16" t="s">
        <v>4</v>
      </c>
    </row>
    <row r="2756" spans="1:3" ht="21">
      <c r="A2756" s="190" t="s">
        <v>4060</v>
      </c>
      <c r="B2756" s="81" t="s">
        <v>4061</v>
      </c>
      <c r="C2756" s="17">
        <v>124</v>
      </c>
    </row>
    <row r="2757" spans="1:3" ht="21">
      <c r="A2757" s="190" t="s">
        <v>4062</v>
      </c>
      <c r="B2757" s="81" t="s">
        <v>4063</v>
      </c>
      <c r="C2757" s="17">
        <v>121</v>
      </c>
    </row>
    <row r="2758" spans="1:3" ht="21">
      <c r="A2758" s="190" t="s">
        <v>4064</v>
      </c>
      <c r="B2758" s="81" t="s">
        <v>4065</v>
      </c>
      <c r="C2758" s="17">
        <v>121</v>
      </c>
    </row>
    <row r="2759" spans="1:3" ht="21">
      <c r="A2759" s="190" t="s">
        <v>4066</v>
      </c>
      <c r="B2759" s="81" t="s">
        <v>4067</v>
      </c>
      <c r="C2759" s="17">
        <v>119</v>
      </c>
    </row>
    <row r="2760" spans="1:3" ht="21">
      <c r="A2760" s="190" t="s">
        <v>4068</v>
      </c>
      <c r="B2760" s="81" t="s">
        <v>4069</v>
      </c>
      <c r="C2760" s="17">
        <v>124</v>
      </c>
    </row>
    <row r="2761" spans="1:3" ht="21">
      <c r="A2761" s="190" t="s">
        <v>4070</v>
      </c>
      <c r="B2761" s="81" t="s">
        <v>4071</v>
      </c>
      <c r="C2761" s="17">
        <v>121</v>
      </c>
    </row>
    <row r="2762" spans="1:3" ht="21">
      <c r="A2762" s="190" t="s">
        <v>4072</v>
      </c>
      <c r="B2762" s="81" t="s">
        <v>4073</v>
      </c>
      <c r="C2762" s="17">
        <v>128</v>
      </c>
    </row>
    <row r="2763" spans="1:3" ht="21">
      <c r="A2763" s="190" t="s">
        <v>4074</v>
      </c>
      <c r="B2763" s="81" t="s">
        <v>4075</v>
      </c>
      <c r="C2763" s="17">
        <v>124</v>
      </c>
    </row>
    <row r="2764" spans="1:3">
      <c r="A2764" s="5" t="s">
        <v>2</v>
      </c>
      <c r="B2764" s="133" t="s">
        <v>4076</v>
      </c>
      <c r="C2764" s="16" t="s">
        <v>4</v>
      </c>
    </row>
    <row r="2765" spans="1:3" ht="21">
      <c r="A2765" s="190" t="s">
        <v>4077</v>
      </c>
      <c r="B2765" s="81" t="s">
        <v>4078</v>
      </c>
      <c r="C2765" s="17">
        <v>44</v>
      </c>
    </row>
    <row r="2766" spans="1:3" ht="21">
      <c r="A2766" s="190" t="s">
        <v>4079</v>
      </c>
      <c r="B2766" s="81" t="s">
        <v>4080</v>
      </c>
      <c r="C2766" s="17">
        <v>44</v>
      </c>
    </row>
    <row r="2767" spans="1:3" ht="21">
      <c r="A2767" s="190" t="s">
        <v>4081</v>
      </c>
      <c r="B2767" s="81" t="s">
        <v>4082</v>
      </c>
      <c r="C2767" s="17">
        <v>44</v>
      </c>
    </row>
    <row r="2768" spans="1:3">
      <c r="A2768" s="5" t="s">
        <v>2</v>
      </c>
      <c r="B2768" s="101" t="s">
        <v>4083</v>
      </c>
      <c r="C2768" s="16" t="s">
        <v>4</v>
      </c>
    </row>
    <row r="2769" spans="1:3" ht="21">
      <c r="A2769" s="7" t="s">
        <v>4084</v>
      </c>
      <c r="B2769" s="173" t="s">
        <v>4085</v>
      </c>
      <c r="C2769" s="17">
        <v>158</v>
      </c>
    </row>
    <row r="2770" spans="1:3" ht="21">
      <c r="A2770" s="7" t="s">
        <v>4086</v>
      </c>
      <c r="B2770" s="173" t="s">
        <v>4087</v>
      </c>
      <c r="C2770" s="17">
        <v>158</v>
      </c>
    </row>
    <row r="2771" spans="1:3" ht="21">
      <c r="A2771" s="7" t="s">
        <v>4088</v>
      </c>
      <c r="B2771" s="173" t="s">
        <v>4085</v>
      </c>
      <c r="C2771" s="17">
        <v>158</v>
      </c>
    </row>
    <row r="2772" spans="1:3" ht="21">
      <c r="A2772" s="7" t="s">
        <v>4089</v>
      </c>
      <c r="B2772" s="173" t="s">
        <v>4087</v>
      </c>
      <c r="C2772" s="17">
        <v>158</v>
      </c>
    </row>
    <row r="2773" spans="1:3">
      <c r="A2773" s="5" t="s">
        <v>2</v>
      </c>
      <c r="B2773" s="101" t="s">
        <v>4090</v>
      </c>
      <c r="C2773" s="16" t="s">
        <v>4</v>
      </c>
    </row>
    <row r="2774" spans="1:3" ht="21">
      <c r="A2774" s="7" t="s">
        <v>4091</v>
      </c>
      <c r="B2774" s="77" t="s">
        <v>4092</v>
      </c>
      <c r="C2774" s="17">
        <v>113</v>
      </c>
    </row>
    <row r="2775" spans="1:3" ht="21">
      <c r="A2775" s="7" t="s">
        <v>4093</v>
      </c>
      <c r="B2775" s="77" t="s">
        <v>4094</v>
      </c>
      <c r="C2775" s="17">
        <v>113</v>
      </c>
    </row>
    <row r="2776" spans="1:3" ht="31.5">
      <c r="A2776" s="7" t="s">
        <v>4095</v>
      </c>
      <c r="B2776" s="77" t="s">
        <v>4096</v>
      </c>
      <c r="C2776" s="17">
        <v>113</v>
      </c>
    </row>
    <row r="2777" spans="1:3" ht="21">
      <c r="A2777" s="7" t="s">
        <v>4097</v>
      </c>
      <c r="B2777" s="77" t="s">
        <v>4098</v>
      </c>
      <c r="C2777" s="17">
        <v>113</v>
      </c>
    </row>
    <row r="2778" spans="1:3" ht="21">
      <c r="A2778" s="7" t="s">
        <v>4099</v>
      </c>
      <c r="B2778" s="77" t="s">
        <v>4100</v>
      </c>
      <c r="C2778" s="17">
        <v>113</v>
      </c>
    </row>
    <row r="2779" spans="1:3" ht="31.5">
      <c r="A2779" s="7" t="s">
        <v>4101</v>
      </c>
      <c r="B2779" s="77" t="s">
        <v>4102</v>
      </c>
      <c r="C2779" s="17">
        <v>105</v>
      </c>
    </row>
    <row r="2780" spans="1:3">
      <c r="A2780" s="189" t="s">
        <v>4103</v>
      </c>
      <c r="B2780" s="85" t="s">
        <v>4104</v>
      </c>
      <c r="C2780" s="17">
        <v>87</v>
      </c>
    </row>
    <row r="2781" spans="1:3">
      <c r="A2781" s="189" t="s">
        <v>4105</v>
      </c>
      <c r="B2781" s="85" t="s">
        <v>4106</v>
      </c>
      <c r="C2781" s="17">
        <v>87</v>
      </c>
    </row>
    <row r="2782" spans="1:3">
      <c r="A2782" s="189" t="s">
        <v>4107</v>
      </c>
      <c r="B2782" s="85" t="s">
        <v>4108</v>
      </c>
      <c r="C2782" s="17">
        <v>87</v>
      </c>
    </row>
    <row r="2783" spans="1:3">
      <c r="A2783" s="189" t="s">
        <v>4109</v>
      </c>
      <c r="B2783" s="85" t="s">
        <v>4110</v>
      </c>
      <c r="C2783" s="17">
        <v>87</v>
      </c>
    </row>
    <row r="2784" spans="1:3">
      <c r="A2784" s="189" t="s">
        <v>4111</v>
      </c>
      <c r="B2784" s="85" t="s">
        <v>4112</v>
      </c>
      <c r="C2784" s="17">
        <v>87</v>
      </c>
    </row>
    <row r="2785" spans="1:3">
      <c r="A2785" s="189" t="s">
        <v>4113</v>
      </c>
      <c r="B2785" s="85" t="s">
        <v>4114</v>
      </c>
      <c r="C2785" s="17">
        <v>87</v>
      </c>
    </row>
    <row r="2786" spans="1:3">
      <c r="A2786" s="189" t="s">
        <v>4115</v>
      </c>
      <c r="B2786" s="85" t="s">
        <v>4116</v>
      </c>
      <c r="C2786" s="17">
        <v>87</v>
      </c>
    </row>
    <row r="2787" spans="1:3">
      <c r="A2787" s="189" t="s">
        <v>4117</v>
      </c>
      <c r="B2787" s="85" t="s">
        <v>4118</v>
      </c>
      <c r="C2787" s="17">
        <v>87</v>
      </c>
    </row>
    <row r="2788" spans="1:3">
      <c r="A2788" s="189" t="s">
        <v>4119</v>
      </c>
      <c r="B2788" s="85" t="s">
        <v>4120</v>
      </c>
      <c r="C2788" s="17">
        <v>85</v>
      </c>
    </row>
    <row r="2789" spans="1:3">
      <c r="A2789" s="189" t="s">
        <v>4121</v>
      </c>
      <c r="B2789" s="85" t="s">
        <v>4122</v>
      </c>
      <c r="C2789" s="17">
        <v>85</v>
      </c>
    </row>
    <row r="2790" spans="1:3">
      <c r="A2790" s="7" t="s">
        <v>4123</v>
      </c>
      <c r="B2790" s="77" t="s">
        <v>4124</v>
      </c>
      <c r="C2790" s="17">
        <v>17</v>
      </c>
    </row>
    <row r="2791" spans="1:3">
      <c r="A2791" s="7" t="s">
        <v>4125</v>
      </c>
      <c r="B2791" s="77" t="s">
        <v>4126</v>
      </c>
      <c r="C2791" s="17">
        <v>17</v>
      </c>
    </row>
    <row r="2792" spans="1:3">
      <c r="A2792" s="7" t="s">
        <v>4127</v>
      </c>
      <c r="B2792" s="77" t="s">
        <v>4128</v>
      </c>
      <c r="C2792" s="17">
        <v>17</v>
      </c>
    </row>
    <row r="2793" spans="1:3">
      <c r="A2793" s="7" t="s">
        <v>4129</v>
      </c>
      <c r="B2793" s="77" t="s">
        <v>4130</v>
      </c>
      <c r="C2793" s="17">
        <v>17</v>
      </c>
    </row>
    <row r="2794" spans="1:3" ht="21">
      <c r="A2794" s="7" t="s">
        <v>4131</v>
      </c>
      <c r="B2794" s="77" t="s">
        <v>4132</v>
      </c>
      <c r="C2794" s="17">
        <v>17</v>
      </c>
    </row>
    <row r="2795" spans="1:3">
      <c r="A2795" s="7" t="s">
        <v>4133</v>
      </c>
      <c r="B2795" s="77" t="s">
        <v>4134</v>
      </c>
      <c r="C2795" s="17">
        <v>27</v>
      </c>
    </row>
    <row r="2796" spans="1:3">
      <c r="B2796" s="77"/>
    </row>
    <row r="2797" spans="1:3">
      <c r="A2797" s="198"/>
      <c r="B2797" s="87" t="s">
        <v>4135</v>
      </c>
      <c r="C2797" s="276"/>
    </row>
    <row r="2798" spans="1:3">
      <c r="A2798" s="194"/>
      <c r="B2798" s="88" t="s">
        <v>4136</v>
      </c>
      <c r="C2798" s="278"/>
    </row>
    <row r="2799" spans="1:3">
      <c r="A2799" s="5" t="s">
        <v>2</v>
      </c>
      <c r="B2799" s="134" t="s">
        <v>4137</v>
      </c>
      <c r="C2799" s="16" t="s">
        <v>4</v>
      </c>
    </row>
    <row r="2800" spans="1:3" ht="21">
      <c r="A2800" s="216" t="s">
        <v>4138</v>
      </c>
      <c r="B2800" s="116" t="s">
        <v>4139</v>
      </c>
      <c r="C2800" s="17">
        <v>99.75</v>
      </c>
    </row>
    <row r="2801" spans="1:3" ht="21">
      <c r="A2801" s="216" t="s">
        <v>4140</v>
      </c>
      <c r="B2801" s="116" t="s">
        <v>4141</v>
      </c>
      <c r="C2801" s="17">
        <v>109.2</v>
      </c>
    </row>
    <row r="2802" spans="1:3" ht="21">
      <c r="A2802" s="216" t="s">
        <v>4142</v>
      </c>
      <c r="B2802" s="116" t="s">
        <v>4143</v>
      </c>
      <c r="C2802" s="17">
        <v>109.2</v>
      </c>
    </row>
    <row r="2803" spans="1:3" ht="21">
      <c r="A2803" s="216" t="s">
        <v>4144</v>
      </c>
      <c r="B2803" s="116" t="s">
        <v>4145</v>
      </c>
      <c r="C2803" s="17">
        <v>109.2</v>
      </c>
    </row>
    <row r="2804" spans="1:3" ht="21">
      <c r="A2804" s="216" t="s">
        <v>4146</v>
      </c>
      <c r="B2804" s="116" t="s">
        <v>4147</v>
      </c>
      <c r="C2804" s="17">
        <v>109.2</v>
      </c>
    </row>
    <row r="2805" spans="1:3" ht="21">
      <c r="A2805" s="216" t="s">
        <v>4148</v>
      </c>
      <c r="B2805" s="116" t="s">
        <v>4149</v>
      </c>
      <c r="C2805" s="17">
        <v>109.2</v>
      </c>
    </row>
    <row r="2806" spans="1:3" ht="21">
      <c r="A2806" s="216" t="s">
        <v>4150</v>
      </c>
      <c r="B2806" s="116" t="s">
        <v>4151</v>
      </c>
      <c r="C2806" s="17">
        <v>109.2</v>
      </c>
    </row>
    <row r="2807" spans="1:3" ht="21">
      <c r="A2807" s="216" t="s">
        <v>4152</v>
      </c>
      <c r="B2807" s="116" t="s">
        <v>4153</v>
      </c>
      <c r="C2807" s="17">
        <v>109.2</v>
      </c>
    </row>
    <row r="2808" spans="1:3" ht="21">
      <c r="A2808" s="216" t="s">
        <v>4154</v>
      </c>
      <c r="B2808" s="116" t="s">
        <v>4155</v>
      </c>
      <c r="C2808" s="17">
        <v>109.2</v>
      </c>
    </row>
    <row r="2809" spans="1:3" ht="21">
      <c r="A2809" s="216" t="s">
        <v>4156</v>
      </c>
      <c r="B2809" s="116" t="s">
        <v>4157</v>
      </c>
      <c r="C2809" s="17">
        <v>86.1</v>
      </c>
    </row>
    <row r="2810" spans="1:3" ht="21">
      <c r="A2810" s="216" t="s">
        <v>4158</v>
      </c>
      <c r="B2810" s="116" t="s">
        <v>4159</v>
      </c>
      <c r="C2810" s="17">
        <v>96.6</v>
      </c>
    </row>
    <row r="2811" spans="1:3" ht="21">
      <c r="A2811" s="216" t="s">
        <v>4160</v>
      </c>
      <c r="B2811" s="116" t="s">
        <v>4161</v>
      </c>
      <c r="C2811" s="17">
        <v>96.6</v>
      </c>
    </row>
    <row r="2812" spans="1:3" ht="21">
      <c r="A2812" s="216" t="s">
        <v>4162</v>
      </c>
      <c r="B2812" s="116" t="s">
        <v>4163</v>
      </c>
      <c r="C2812" s="17">
        <v>96.6</v>
      </c>
    </row>
    <row r="2813" spans="1:3" ht="21">
      <c r="A2813" s="216" t="s">
        <v>4164</v>
      </c>
      <c r="B2813" s="116" t="s">
        <v>4165</v>
      </c>
      <c r="C2813" s="17">
        <v>96.6</v>
      </c>
    </row>
    <row r="2814" spans="1:3" ht="21">
      <c r="A2814" s="216" t="s">
        <v>4166</v>
      </c>
      <c r="B2814" s="116" t="s">
        <v>4167</v>
      </c>
      <c r="C2814" s="17">
        <v>96.6</v>
      </c>
    </row>
    <row r="2815" spans="1:3" ht="21">
      <c r="A2815" s="216" t="s">
        <v>4168</v>
      </c>
      <c r="B2815" s="116" t="s">
        <v>4169</v>
      </c>
      <c r="C2815" s="17">
        <v>96.6</v>
      </c>
    </row>
    <row r="2816" spans="1:3" ht="21">
      <c r="A2816" s="216" t="s">
        <v>4170</v>
      </c>
      <c r="B2816" s="116" t="s">
        <v>4171</v>
      </c>
      <c r="C2816" s="17">
        <v>96.6</v>
      </c>
    </row>
    <row r="2817" spans="1:3" ht="21">
      <c r="A2817" s="216" t="s">
        <v>4172</v>
      </c>
      <c r="B2817" s="116" t="s">
        <v>4173</v>
      </c>
      <c r="C2817" s="17">
        <v>96.6</v>
      </c>
    </row>
    <row r="2818" spans="1:3">
      <c r="A2818" s="216" t="s">
        <v>4174</v>
      </c>
      <c r="B2818" s="116" t="s">
        <v>4175</v>
      </c>
      <c r="C2818" s="17">
        <v>127.05</v>
      </c>
    </row>
    <row r="2819" spans="1:3">
      <c r="A2819" s="216" t="s">
        <v>4176</v>
      </c>
      <c r="B2819" s="116" t="s">
        <v>4177</v>
      </c>
      <c r="C2819" s="17">
        <v>131.25</v>
      </c>
    </row>
    <row r="2820" spans="1:3">
      <c r="A2820" s="216" t="s">
        <v>4178</v>
      </c>
      <c r="B2820" s="116" t="s">
        <v>4179</v>
      </c>
      <c r="C2820" s="17">
        <v>185.85</v>
      </c>
    </row>
    <row r="2821" spans="1:3">
      <c r="A2821" s="216" t="s">
        <v>4180</v>
      </c>
      <c r="B2821" s="116" t="s">
        <v>4181</v>
      </c>
      <c r="C2821" s="17">
        <v>89.25</v>
      </c>
    </row>
    <row r="2822" spans="1:3">
      <c r="A2822" s="216" t="s">
        <v>4182</v>
      </c>
      <c r="B2822" s="116" t="s">
        <v>4183</v>
      </c>
      <c r="C2822" s="17">
        <v>95.55</v>
      </c>
    </row>
    <row r="2823" spans="1:3">
      <c r="A2823" s="216" t="s">
        <v>4184</v>
      </c>
      <c r="B2823" s="116" t="s">
        <v>4185</v>
      </c>
      <c r="C2823" s="17">
        <v>106.05</v>
      </c>
    </row>
    <row r="2824" spans="1:3">
      <c r="A2824" s="216" t="s">
        <v>4186</v>
      </c>
      <c r="B2824" s="116" t="s">
        <v>4187</v>
      </c>
      <c r="C2824" s="17">
        <v>114.45</v>
      </c>
    </row>
    <row r="2825" spans="1:3">
      <c r="A2825" s="216" t="s">
        <v>4188</v>
      </c>
      <c r="B2825" s="116" t="s">
        <v>4189</v>
      </c>
      <c r="C2825" s="17">
        <v>79.8</v>
      </c>
    </row>
    <row r="2826" spans="1:3">
      <c r="A2826" s="216" t="s">
        <v>4190</v>
      </c>
      <c r="B2826" s="116" t="s">
        <v>4191</v>
      </c>
      <c r="C2826" s="17">
        <v>87.15</v>
      </c>
    </row>
    <row r="2827" spans="1:3">
      <c r="A2827" s="216" t="s">
        <v>4192</v>
      </c>
      <c r="B2827" s="116" t="s">
        <v>4193</v>
      </c>
      <c r="C2827" s="17">
        <v>87.15</v>
      </c>
    </row>
    <row r="2828" spans="1:3">
      <c r="A2828" s="216" t="s">
        <v>4194</v>
      </c>
      <c r="B2828" s="116" t="s">
        <v>4195</v>
      </c>
      <c r="C2828" s="17">
        <v>87.15</v>
      </c>
    </row>
    <row r="2829" spans="1:3">
      <c r="A2829" s="216" t="s">
        <v>4196</v>
      </c>
      <c r="B2829" s="116" t="s">
        <v>4197</v>
      </c>
      <c r="C2829" s="17">
        <v>87.15</v>
      </c>
    </row>
    <row r="2830" spans="1:3">
      <c r="A2830" s="216" t="s">
        <v>4198</v>
      </c>
      <c r="B2830" s="116" t="s">
        <v>4199</v>
      </c>
      <c r="C2830" s="17">
        <v>87.15</v>
      </c>
    </row>
    <row r="2831" spans="1:3">
      <c r="A2831" s="216" t="s">
        <v>4200</v>
      </c>
      <c r="B2831" s="116" t="s">
        <v>4201</v>
      </c>
      <c r="C2831" s="17">
        <v>87.15</v>
      </c>
    </row>
    <row r="2832" spans="1:3">
      <c r="A2832" s="216" t="s">
        <v>4202</v>
      </c>
      <c r="B2832" s="116" t="s">
        <v>4203</v>
      </c>
      <c r="C2832" s="17">
        <v>87.15</v>
      </c>
    </row>
    <row r="2833" spans="1:3">
      <c r="A2833" s="5" t="s">
        <v>2</v>
      </c>
      <c r="B2833" s="135" t="s">
        <v>4204</v>
      </c>
      <c r="C2833" s="16" t="s">
        <v>4</v>
      </c>
    </row>
    <row r="2834" spans="1:3" ht="21">
      <c r="A2834" s="216" t="s">
        <v>4205</v>
      </c>
      <c r="B2834" s="116" t="s">
        <v>4206</v>
      </c>
      <c r="C2834" s="17">
        <v>177.45</v>
      </c>
    </row>
    <row r="2835" spans="1:3" ht="21">
      <c r="A2835" s="216" t="s">
        <v>4207</v>
      </c>
      <c r="B2835" s="116" t="s">
        <v>4208</v>
      </c>
      <c r="C2835" s="17">
        <v>185.85</v>
      </c>
    </row>
    <row r="2836" spans="1:3" ht="21">
      <c r="A2836" s="216" t="s">
        <v>4209</v>
      </c>
      <c r="B2836" s="116" t="s">
        <v>4210</v>
      </c>
      <c r="C2836" s="17">
        <v>185.85</v>
      </c>
    </row>
    <row r="2837" spans="1:3" ht="21">
      <c r="A2837" s="216" t="s">
        <v>4211</v>
      </c>
      <c r="B2837" s="116" t="s">
        <v>4212</v>
      </c>
      <c r="C2837" s="17">
        <v>185.85</v>
      </c>
    </row>
    <row r="2838" spans="1:3" ht="21">
      <c r="A2838" s="216" t="s">
        <v>4213</v>
      </c>
      <c r="B2838" s="116" t="s">
        <v>4214</v>
      </c>
      <c r="C2838" s="17">
        <v>185.85</v>
      </c>
    </row>
    <row r="2839" spans="1:3" ht="21">
      <c r="A2839" s="216" t="s">
        <v>4215</v>
      </c>
      <c r="B2839" s="116" t="s">
        <v>4216</v>
      </c>
      <c r="C2839" s="17">
        <v>185.85</v>
      </c>
    </row>
    <row r="2840" spans="1:3" ht="21">
      <c r="A2840" s="216" t="s">
        <v>4217</v>
      </c>
      <c r="B2840" s="116" t="s">
        <v>4218</v>
      </c>
      <c r="C2840" s="17">
        <v>185.85</v>
      </c>
    </row>
    <row r="2841" spans="1:3" ht="21">
      <c r="A2841" s="216" t="s">
        <v>4219</v>
      </c>
      <c r="B2841" s="116" t="s">
        <v>4220</v>
      </c>
      <c r="C2841" s="17">
        <v>72.45</v>
      </c>
    </row>
    <row r="2842" spans="1:3" ht="21">
      <c r="A2842" s="216" t="s">
        <v>4221</v>
      </c>
      <c r="B2842" s="116" t="s">
        <v>4222</v>
      </c>
      <c r="C2842" s="17">
        <v>271.95</v>
      </c>
    </row>
    <row r="2843" spans="1:3" ht="21">
      <c r="A2843" s="216" t="s">
        <v>4223</v>
      </c>
      <c r="B2843" s="116" t="s">
        <v>4224</v>
      </c>
      <c r="C2843" s="17">
        <v>274.05</v>
      </c>
    </row>
    <row r="2844" spans="1:3">
      <c r="A2844" s="5" t="s">
        <v>2</v>
      </c>
      <c r="B2844" s="135" t="s">
        <v>4225</v>
      </c>
      <c r="C2844" s="16" t="s">
        <v>4</v>
      </c>
    </row>
    <row r="2845" spans="1:3" ht="21">
      <c r="A2845" s="7" t="s">
        <v>4226</v>
      </c>
      <c r="B2845" s="77" t="s">
        <v>4227</v>
      </c>
      <c r="C2845" s="17">
        <v>93.45</v>
      </c>
    </row>
    <row r="2846" spans="1:3" ht="21">
      <c r="A2846" s="7" t="s">
        <v>4228</v>
      </c>
      <c r="B2846" s="77" t="s">
        <v>4229</v>
      </c>
      <c r="C2846" s="17">
        <v>81.900000000000006</v>
      </c>
    </row>
    <row r="2847" spans="1:3" ht="31.5">
      <c r="A2847" s="7" t="s">
        <v>4230</v>
      </c>
      <c r="B2847" s="77" t="s">
        <v>4231</v>
      </c>
      <c r="C2847" s="17">
        <v>160.65</v>
      </c>
    </row>
    <row r="2848" spans="1:3" ht="31.5">
      <c r="A2848" s="7" t="s">
        <v>4232</v>
      </c>
      <c r="B2848" s="77" t="s">
        <v>4233</v>
      </c>
      <c r="C2848" s="17">
        <v>160.65</v>
      </c>
    </row>
    <row r="2849" spans="1:3">
      <c r="A2849" s="5" t="s">
        <v>2</v>
      </c>
      <c r="B2849" s="135" t="s">
        <v>4234</v>
      </c>
      <c r="C2849" s="16" t="s">
        <v>4</v>
      </c>
    </row>
    <row r="2850" spans="1:3" ht="21">
      <c r="A2850" s="216" t="s">
        <v>4235</v>
      </c>
      <c r="B2850" s="116" t="s">
        <v>4236</v>
      </c>
      <c r="C2850" s="17">
        <v>131.25</v>
      </c>
    </row>
    <row r="2851" spans="1:3" ht="21">
      <c r="A2851" s="216" t="s">
        <v>4237</v>
      </c>
      <c r="B2851" s="116" t="s">
        <v>4238</v>
      </c>
      <c r="C2851" s="17">
        <v>179.55</v>
      </c>
    </row>
    <row r="2852" spans="1:3" ht="21">
      <c r="A2852" s="216" t="s">
        <v>4239</v>
      </c>
      <c r="B2852" s="116" t="s">
        <v>4240</v>
      </c>
      <c r="C2852" s="17">
        <v>109.2</v>
      </c>
    </row>
    <row r="2853" spans="1:3">
      <c r="A2853" s="5" t="s">
        <v>2</v>
      </c>
      <c r="B2853" s="135" t="s">
        <v>4241</v>
      </c>
      <c r="C2853" s="16" t="s">
        <v>4</v>
      </c>
    </row>
    <row r="2854" spans="1:3" ht="21">
      <c r="A2854" s="216" t="s">
        <v>4242</v>
      </c>
      <c r="B2854" s="116" t="s">
        <v>4243</v>
      </c>
      <c r="C2854" s="17">
        <v>56.7</v>
      </c>
    </row>
    <row r="2855" spans="1:3" ht="21">
      <c r="A2855" s="216" t="s">
        <v>4244</v>
      </c>
      <c r="B2855" s="116" t="s">
        <v>4245</v>
      </c>
      <c r="C2855" s="17">
        <v>267.75</v>
      </c>
    </row>
    <row r="2856" spans="1:3" ht="21">
      <c r="A2856" s="216" t="s">
        <v>4246</v>
      </c>
      <c r="B2856" s="116" t="s">
        <v>4247</v>
      </c>
      <c r="C2856" s="17">
        <v>67.2</v>
      </c>
    </row>
    <row r="2857" spans="1:3" ht="21">
      <c r="A2857" s="216" t="s">
        <v>4248</v>
      </c>
      <c r="B2857" s="116" t="s">
        <v>4249</v>
      </c>
      <c r="C2857" s="17">
        <v>313.95</v>
      </c>
    </row>
    <row r="2858" spans="1:3" ht="21">
      <c r="A2858" s="216" t="s">
        <v>4250</v>
      </c>
      <c r="B2858" s="116" t="s">
        <v>4251</v>
      </c>
      <c r="C2858" s="17">
        <v>92.4</v>
      </c>
    </row>
    <row r="2859" spans="1:3" ht="21">
      <c r="A2859" s="216" t="s">
        <v>4252</v>
      </c>
      <c r="B2859" s="116" t="s">
        <v>4253</v>
      </c>
      <c r="C2859" s="17">
        <v>418.95</v>
      </c>
    </row>
    <row r="2860" spans="1:3" ht="21">
      <c r="A2860" s="216" t="s">
        <v>4254</v>
      </c>
      <c r="B2860" s="116" t="s">
        <v>4255</v>
      </c>
      <c r="C2860" s="17">
        <v>266.7</v>
      </c>
    </row>
    <row r="2861" spans="1:3" ht="21">
      <c r="A2861" s="216" t="s">
        <v>4256</v>
      </c>
      <c r="B2861" s="116" t="s">
        <v>4257</v>
      </c>
      <c r="C2861" s="17">
        <v>338.1</v>
      </c>
    </row>
    <row r="2862" spans="1:3">
      <c r="A2862" s="5" t="s">
        <v>2</v>
      </c>
      <c r="B2862" s="135" t="s">
        <v>4258</v>
      </c>
      <c r="C2862" s="16" t="s">
        <v>4</v>
      </c>
    </row>
    <row r="2863" spans="1:3" ht="21">
      <c r="A2863" s="216" t="s">
        <v>4259</v>
      </c>
      <c r="B2863" s="116" t="s">
        <v>4260</v>
      </c>
      <c r="C2863" s="17">
        <v>173.25</v>
      </c>
    </row>
    <row r="2864" spans="1:3" ht="21">
      <c r="A2864" s="216" t="s">
        <v>4261</v>
      </c>
      <c r="B2864" s="116" t="s">
        <v>4262</v>
      </c>
      <c r="C2864" s="17">
        <v>222.6</v>
      </c>
    </row>
    <row r="2865" spans="1:3" ht="21">
      <c r="A2865" s="216" t="s">
        <v>4263</v>
      </c>
      <c r="B2865" s="116" t="s">
        <v>4264</v>
      </c>
      <c r="C2865" s="17">
        <v>223.65</v>
      </c>
    </row>
    <row r="2866" spans="1:3" ht="21">
      <c r="A2866" s="216" t="s">
        <v>4265</v>
      </c>
      <c r="B2866" s="116" t="s">
        <v>4266</v>
      </c>
      <c r="C2866" s="17">
        <v>172.2</v>
      </c>
    </row>
    <row r="2867" spans="1:3" ht="21">
      <c r="A2867" s="216" t="s">
        <v>4267</v>
      </c>
      <c r="B2867" s="116" t="s">
        <v>4268</v>
      </c>
      <c r="C2867" s="17">
        <v>222.6</v>
      </c>
    </row>
    <row r="2868" spans="1:3" ht="21">
      <c r="A2868" s="216" t="s">
        <v>4269</v>
      </c>
      <c r="B2868" s="116" t="s">
        <v>4270</v>
      </c>
      <c r="C2868" s="17">
        <v>222.6</v>
      </c>
    </row>
    <row r="2869" spans="1:3" ht="31.5">
      <c r="A2869" s="216" t="s">
        <v>4271</v>
      </c>
      <c r="B2869" s="116" t="s">
        <v>4272</v>
      </c>
      <c r="C2869" s="17">
        <v>50.4</v>
      </c>
    </row>
    <row r="2870" spans="1:3">
      <c r="A2870" s="216" t="s">
        <v>4273</v>
      </c>
      <c r="B2870" s="116" t="s">
        <v>4274</v>
      </c>
      <c r="C2870" s="17">
        <v>7.35</v>
      </c>
    </row>
    <row r="2871" spans="1:3">
      <c r="A2871" s="216" t="s">
        <v>4275</v>
      </c>
      <c r="B2871" s="116" t="s">
        <v>4276</v>
      </c>
      <c r="C2871" s="17">
        <v>35.700000000000003</v>
      </c>
    </row>
    <row r="2872" spans="1:3" ht="21">
      <c r="A2872" s="216" t="s">
        <v>4277</v>
      </c>
      <c r="B2872" s="116" t="s">
        <v>4278</v>
      </c>
      <c r="C2872" s="17">
        <v>372.75</v>
      </c>
    </row>
    <row r="2873" spans="1:3" ht="21">
      <c r="A2873" s="216" t="s">
        <v>4279</v>
      </c>
      <c r="B2873" s="116" t="s">
        <v>4280</v>
      </c>
      <c r="C2873" s="17">
        <v>207.9</v>
      </c>
    </row>
    <row r="2874" spans="1:3">
      <c r="A2874" s="5" t="s">
        <v>2</v>
      </c>
      <c r="B2874" s="135" t="s">
        <v>4281</v>
      </c>
      <c r="C2874" s="16" t="s">
        <v>4</v>
      </c>
    </row>
    <row r="2875" spans="1:3" ht="21">
      <c r="A2875" s="216" t="s">
        <v>4282</v>
      </c>
      <c r="B2875" s="116" t="s">
        <v>4283</v>
      </c>
      <c r="C2875" s="17">
        <v>24.15</v>
      </c>
    </row>
    <row r="2876" spans="1:3" ht="21">
      <c r="A2876" s="216" t="s">
        <v>4284</v>
      </c>
      <c r="B2876" s="116" t="s">
        <v>4285</v>
      </c>
      <c r="C2876" s="17">
        <v>452.55</v>
      </c>
    </row>
    <row r="2877" spans="1:3" ht="21">
      <c r="A2877" s="216" t="s">
        <v>4286</v>
      </c>
      <c r="B2877" s="116" t="s">
        <v>4287</v>
      </c>
      <c r="C2877" s="17">
        <v>24.15</v>
      </c>
    </row>
    <row r="2878" spans="1:3" ht="21">
      <c r="A2878" s="216" t="s">
        <v>4288</v>
      </c>
      <c r="B2878" s="116" t="s">
        <v>4289</v>
      </c>
      <c r="C2878" s="17">
        <v>452.55</v>
      </c>
    </row>
    <row r="2879" spans="1:3" ht="21">
      <c r="A2879" s="216" t="s">
        <v>4290</v>
      </c>
      <c r="B2879" s="116" t="s">
        <v>4291</v>
      </c>
      <c r="C2879" s="17">
        <v>24.15</v>
      </c>
    </row>
    <row r="2880" spans="1:3" ht="21">
      <c r="A2880" s="216" t="s">
        <v>4292</v>
      </c>
      <c r="B2880" s="116" t="s">
        <v>4293</v>
      </c>
      <c r="C2880" s="17">
        <v>452.55</v>
      </c>
    </row>
    <row r="2881" spans="1:3" ht="21">
      <c r="A2881" s="216" t="s">
        <v>4294</v>
      </c>
      <c r="B2881" s="116" t="s">
        <v>4295</v>
      </c>
      <c r="C2881" s="17">
        <v>24.15</v>
      </c>
    </row>
    <row r="2882" spans="1:3" ht="21">
      <c r="A2882" s="216" t="s">
        <v>4296</v>
      </c>
      <c r="B2882" s="116" t="s">
        <v>4297</v>
      </c>
      <c r="C2882" s="17">
        <v>452.55</v>
      </c>
    </row>
    <row r="2883" spans="1:3" ht="21">
      <c r="A2883" s="216" t="s">
        <v>4298</v>
      </c>
      <c r="B2883" s="116" t="s">
        <v>4299</v>
      </c>
      <c r="C2883" s="17">
        <v>23.1</v>
      </c>
    </row>
    <row r="2884" spans="1:3" ht="21">
      <c r="A2884" s="216" t="s">
        <v>4300</v>
      </c>
      <c r="B2884" s="116" t="s">
        <v>4301</v>
      </c>
      <c r="C2884" s="17">
        <v>452.55</v>
      </c>
    </row>
    <row r="2885" spans="1:3" ht="21">
      <c r="A2885" s="216" t="s">
        <v>4302</v>
      </c>
      <c r="B2885" s="116" t="s">
        <v>4303</v>
      </c>
      <c r="C2885" s="17">
        <v>23.1</v>
      </c>
    </row>
    <row r="2886" spans="1:3" ht="21">
      <c r="A2886" s="216" t="s">
        <v>4304</v>
      </c>
      <c r="B2886" s="116" t="s">
        <v>4305</v>
      </c>
      <c r="C2886" s="17">
        <v>452.55</v>
      </c>
    </row>
    <row r="2887" spans="1:3" ht="21">
      <c r="A2887" s="216" t="s">
        <v>4306</v>
      </c>
      <c r="B2887" s="116" t="s">
        <v>4307</v>
      </c>
      <c r="C2887" s="17">
        <v>23.1</v>
      </c>
    </row>
    <row r="2888" spans="1:3" ht="21">
      <c r="A2888" s="216" t="s">
        <v>4308</v>
      </c>
      <c r="B2888" s="116" t="s">
        <v>4309</v>
      </c>
      <c r="C2888" s="17">
        <v>452.55</v>
      </c>
    </row>
    <row r="2889" spans="1:3" ht="21">
      <c r="A2889" s="216" t="s">
        <v>4310</v>
      </c>
      <c r="B2889" s="116" t="s">
        <v>4311</v>
      </c>
      <c r="C2889" s="17">
        <v>23.1</v>
      </c>
    </row>
    <row r="2890" spans="1:3" ht="21">
      <c r="A2890" s="216" t="s">
        <v>4312</v>
      </c>
      <c r="B2890" s="116" t="s">
        <v>4313</v>
      </c>
      <c r="C2890" s="17">
        <v>452.55</v>
      </c>
    </row>
    <row r="2891" spans="1:3" ht="21">
      <c r="A2891" s="216" t="s">
        <v>4314</v>
      </c>
      <c r="B2891" s="116" t="s">
        <v>4315</v>
      </c>
      <c r="C2891" s="17">
        <v>23.1</v>
      </c>
    </row>
    <row r="2892" spans="1:3" ht="21">
      <c r="A2892" s="216" t="s">
        <v>4316</v>
      </c>
      <c r="B2892" s="116" t="s">
        <v>4317</v>
      </c>
      <c r="C2892" s="17">
        <v>452.55</v>
      </c>
    </row>
    <row r="2893" spans="1:3" ht="21">
      <c r="A2893" s="216" t="s">
        <v>4318</v>
      </c>
      <c r="B2893" s="116" t="s">
        <v>4319</v>
      </c>
      <c r="C2893" s="17">
        <v>16.8</v>
      </c>
    </row>
    <row r="2894" spans="1:3" ht="21">
      <c r="A2894" s="216" t="s">
        <v>4320</v>
      </c>
      <c r="B2894" s="116" t="s">
        <v>4321</v>
      </c>
      <c r="C2894" s="17">
        <v>152.25</v>
      </c>
    </row>
    <row r="2895" spans="1:3" ht="21">
      <c r="A2895" s="216" t="s">
        <v>4322</v>
      </c>
      <c r="B2895" s="116" t="s">
        <v>4323</v>
      </c>
      <c r="C2895" s="17">
        <v>21</v>
      </c>
    </row>
    <row r="2896" spans="1:3" ht="21">
      <c r="A2896" s="216" t="s">
        <v>4324</v>
      </c>
      <c r="B2896" s="116" t="s">
        <v>4325</v>
      </c>
      <c r="C2896" s="17">
        <v>207.9</v>
      </c>
    </row>
    <row r="2897" spans="1:3" ht="21">
      <c r="A2897" s="216" t="s">
        <v>4326</v>
      </c>
      <c r="B2897" s="116" t="s">
        <v>4327</v>
      </c>
      <c r="C2897" s="17">
        <v>21</v>
      </c>
    </row>
    <row r="2898" spans="1:3" ht="21">
      <c r="A2898" s="216" t="s">
        <v>4328</v>
      </c>
      <c r="B2898" s="116" t="s">
        <v>4329</v>
      </c>
      <c r="C2898" s="17">
        <v>207.9</v>
      </c>
    </row>
    <row r="2899" spans="1:3" ht="21">
      <c r="A2899" s="216" t="s">
        <v>4330</v>
      </c>
      <c r="B2899" s="116" t="s">
        <v>4331</v>
      </c>
      <c r="C2899" s="17">
        <v>16.8</v>
      </c>
    </row>
    <row r="2900" spans="1:3" ht="21">
      <c r="A2900" s="216" t="s">
        <v>4332</v>
      </c>
      <c r="B2900" s="116" t="s">
        <v>4333</v>
      </c>
      <c r="C2900" s="17">
        <v>152.25</v>
      </c>
    </row>
    <row r="2901" spans="1:3" ht="21">
      <c r="A2901" s="216" t="s">
        <v>4334</v>
      </c>
      <c r="B2901" s="116" t="s">
        <v>4335</v>
      </c>
      <c r="C2901" s="17">
        <v>21</v>
      </c>
    </row>
    <row r="2902" spans="1:3" ht="21">
      <c r="A2902" s="216" t="s">
        <v>4336</v>
      </c>
      <c r="B2902" s="116" t="s">
        <v>4337</v>
      </c>
      <c r="C2902" s="17">
        <v>207.9</v>
      </c>
    </row>
    <row r="2903" spans="1:3" ht="21">
      <c r="A2903" s="216" t="s">
        <v>4338</v>
      </c>
      <c r="B2903" s="116" t="s">
        <v>4339</v>
      </c>
      <c r="C2903" s="17">
        <v>21</v>
      </c>
    </row>
    <row r="2904" spans="1:3" ht="21">
      <c r="A2904" s="216" t="s">
        <v>4340</v>
      </c>
      <c r="B2904" s="116" t="s">
        <v>4341</v>
      </c>
      <c r="C2904" s="17">
        <v>207.9</v>
      </c>
    </row>
    <row r="2905" spans="1:3">
      <c r="A2905" s="5" t="s">
        <v>2</v>
      </c>
      <c r="B2905" s="135" t="s">
        <v>4342</v>
      </c>
      <c r="C2905" s="16" t="s">
        <v>4</v>
      </c>
    </row>
    <row r="2906" spans="1:3" ht="21">
      <c r="A2906" s="216" t="s">
        <v>4343</v>
      </c>
      <c r="B2906" s="116" t="s">
        <v>4344</v>
      </c>
      <c r="C2906" s="17">
        <v>342.3</v>
      </c>
    </row>
    <row r="2907" spans="1:3" ht="21">
      <c r="A2907" s="216" t="s">
        <v>4345</v>
      </c>
      <c r="B2907" s="116" t="s">
        <v>4346</v>
      </c>
      <c r="C2907" s="17">
        <v>120.75</v>
      </c>
    </row>
    <row r="2908" spans="1:3" ht="21">
      <c r="A2908" s="216" t="s">
        <v>4347</v>
      </c>
      <c r="B2908" s="116" t="s">
        <v>4348</v>
      </c>
      <c r="C2908" s="17">
        <v>120.75</v>
      </c>
    </row>
    <row r="2909" spans="1:3" ht="21">
      <c r="A2909" s="216" t="s">
        <v>4349</v>
      </c>
      <c r="B2909" s="116" t="s">
        <v>4350</v>
      </c>
      <c r="C2909" s="17">
        <v>120.75</v>
      </c>
    </row>
    <row r="2910" spans="1:3" ht="21">
      <c r="A2910" s="216" t="s">
        <v>4351</v>
      </c>
      <c r="B2910" s="116" t="s">
        <v>4352</v>
      </c>
      <c r="C2910" s="17">
        <v>215.25</v>
      </c>
    </row>
    <row r="2911" spans="1:3" ht="21">
      <c r="A2911" s="216" t="s">
        <v>4353</v>
      </c>
      <c r="B2911" s="116" t="s">
        <v>4354</v>
      </c>
      <c r="C2911" s="17">
        <v>122.85</v>
      </c>
    </row>
    <row r="2912" spans="1:3" ht="21">
      <c r="A2912" s="216" t="s">
        <v>4355</v>
      </c>
      <c r="B2912" s="116" t="s">
        <v>4356</v>
      </c>
      <c r="C2912" s="17">
        <v>122.85</v>
      </c>
    </row>
    <row r="2913" spans="1:3" ht="21">
      <c r="A2913" s="216" t="s">
        <v>4357</v>
      </c>
      <c r="B2913" s="116" t="s">
        <v>4358</v>
      </c>
      <c r="C2913" s="17">
        <v>122.85</v>
      </c>
    </row>
    <row r="2914" spans="1:3">
      <c r="A2914" s="5" t="s">
        <v>2</v>
      </c>
      <c r="B2914" s="135" t="s">
        <v>4359</v>
      </c>
      <c r="C2914" s="16" t="s">
        <v>4</v>
      </c>
    </row>
    <row r="2915" spans="1:3" ht="21">
      <c r="A2915" s="216" t="s">
        <v>4360</v>
      </c>
      <c r="B2915" s="116" t="s">
        <v>4361</v>
      </c>
      <c r="C2915" s="17">
        <v>72.45</v>
      </c>
    </row>
    <row r="2916" spans="1:3" ht="21">
      <c r="A2916" s="216" t="s">
        <v>4362</v>
      </c>
      <c r="B2916" s="116" t="s">
        <v>4363</v>
      </c>
      <c r="C2916" s="17">
        <v>108.15</v>
      </c>
    </row>
    <row r="2917" spans="1:3" ht="21">
      <c r="A2917" s="216" t="s">
        <v>4364</v>
      </c>
      <c r="B2917" s="116" t="s">
        <v>4365</v>
      </c>
      <c r="C2917" s="17">
        <v>158.55000000000001</v>
      </c>
    </row>
    <row r="2918" spans="1:3" ht="21">
      <c r="A2918" s="216" t="s">
        <v>4366</v>
      </c>
      <c r="B2918" s="116" t="s">
        <v>4367</v>
      </c>
      <c r="C2918" s="17">
        <v>244.65</v>
      </c>
    </row>
    <row r="2919" spans="1:3" ht="21">
      <c r="A2919" s="216" t="s">
        <v>4368</v>
      </c>
      <c r="B2919" s="116" t="s">
        <v>4369</v>
      </c>
      <c r="C2919" s="17">
        <v>162.75</v>
      </c>
    </row>
    <row r="2920" spans="1:3" ht="21">
      <c r="A2920" s="216" t="s">
        <v>4370</v>
      </c>
      <c r="B2920" s="116" t="s">
        <v>4371</v>
      </c>
      <c r="C2920" s="17">
        <v>186.9</v>
      </c>
    </row>
    <row r="2921" spans="1:3" ht="21">
      <c r="A2921" s="216" t="s">
        <v>4372</v>
      </c>
      <c r="B2921" s="116" t="s">
        <v>4373</v>
      </c>
      <c r="C2921" s="17">
        <v>243.6</v>
      </c>
    </row>
    <row r="2922" spans="1:3" ht="21">
      <c r="A2922" s="216" t="s">
        <v>4374</v>
      </c>
      <c r="B2922" s="116" t="s">
        <v>4375</v>
      </c>
      <c r="C2922" s="17">
        <v>128.1</v>
      </c>
    </row>
    <row r="2923" spans="1:3" ht="21">
      <c r="A2923" s="216" t="s">
        <v>4376</v>
      </c>
      <c r="B2923" s="116" t="s">
        <v>4377</v>
      </c>
      <c r="C2923" s="17">
        <v>158.55000000000001</v>
      </c>
    </row>
    <row r="2924" spans="1:3" ht="21">
      <c r="A2924" s="216" t="s">
        <v>4378</v>
      </c>
      <c r="B2924" s="116" t="s">
        <v>4379</v>
      </c>
      <c r="C2924" s="17">
        <v>175.35</v>
      </c>
    </row>
    <row r="2925" spans="1:3" ht="21">
      <c r="A2925" s="216" t="s">
        <v>4380</v>
      </c>
      <c r="B2925" s="116" t="s">
        <v>4381</v>
      </c>
      <c r="C2925" s="17">
        <v>186.9</v>
      </c>
    </row>
    <row r="2926" spans="1:3" ht="21">
      <c r="A2926" s="216" t="s">
        <v>4382</v>
      </c>
      <c r="B2926" s="116" t="s">
        <v>4383</v>
      </c>
      <c r="C2926" s="17">
        <v>220.5</v>
      </c>
    </row>
    <row r="2927" spans="1:3" ht="21">
      <c r="A2927" s="216" t="s">
        <v>4384</v>
      </c>
      <c r="B2927" s="116" t="s">
        <v>4385</v>
      </c>
      <c r="C2927" s="17">
        <v>243.6</v>
      </c>
    </row>
    <row r="2928" spans="1:3">
      <c r="A2928" s="5" t="s">
        <v>2</v>
      </c>
      <c r="B2928" s="135" t="s">
        <v>4386</v>
      </c>
      <c r="C2928" s="16" t="s">
        <v>4</v>
      </c>
    </row>
    <row r="2929" spans="1:3" ht="21">
      <c r="A2929" s="216" t="s">
        <v>4387</v>
      </c>
      <c r="B2929" s="116" t="s">
        <v>4388</v>
      </c>
      <c r="C2929" s="17">
        <v>281.39999999999998</v>
      </c>
    </row>
    <row r="2930" spans="1:3" ht="21">
      <c r="A2930" s="216" t="s">
        <v>4389</v>
      </c>
      <c r="B2930" s="116" t="s">
        <v>4390</v>
      </c>
      <c r="C2930" s="292">
        <v>281.39999999999998</v>
      </c>
    </row>
    <row r="2931" spans="1:3">
      <c r="A2931" s="5" t="s">
        <v>2</v>
      </c>
      <c r="B2931" s="136" t="s">
        <v>4391</v>
      </c>
      <c r="C2931" s="16" t="s">
        <v>4</v>
      </c>
    </row>
    <row r="2932" spans="1:3">
      <c r="A2932" s="203" t="s">
        <v>4392</v>
      </c>
      <c r="B2932" s="103" t="s">
        <v>4393</v>
      </c>
      <c r="C2932" s="292">
        <v>58.8</v>
      </c>
    </row>
    <row r="2933" spans="1:3">
      <c r="A2933" s="203" t="s">
        <v>4394</v>
      </c>
      <c r="B2933" s="103" t="s">
        <v>4395</v>
      </c>
      <c r="C2933" s="292">
        <v>18.899999999999999</v>
      </c>
    </row>
    <row r="2934" spans="1:3">
      <c r="A2934" s="192" t="s">
        <v>4396</v>
      </c>
      <c r="B2934" s="173" t="s">
        <v>4397</v>
      </c>
      <c r="C2934" s="292">
        <v>87.15</v>
      </c>
    </row>
    <row r="2935" spans="1:3">
      <c r="A2935" s="192" t="s">
        <v>4398</v>
      </c>
      <c r="B2935" s="173" t="s">
        <v>4399</v>
      </c>
      <c r="C2935" s="292">
        <v>18.899999999999999</v>
      </c>
    </row>
    <row r="2936" spans="1:3">
      <c r="A2936" s="192" t="s">
        <v>4400</v>
      </c>
      <c r="B2936" s="173" t="s">
        <v>4401</v>
      </c>
      <c r="C2936" s="292">
        <v>56.7</v>
      </c>
    </row>
    <row r="2937" spans="1:3">
      <c r="A2937" s="203" t="s">
        <v>4402</v>
      </c>
      <c r="B2937" s="103" t="s">
        <v>4403</v>
      </c>
      <c r="C2937" s="292">
        <v>114.45</v>
      </c>
    </row>
    <row r="2938" spans="1:3">
      <c r="A2938" s="203" t="s">
        <v>4404</v>
      </c>
      <c r="B2938" s="103" t="s">
        <v>4405</v>
      </c>
      <c r="C2938" s="292">
        <v>28.35</v>
      </c>
    </row>
    <row r="2939" spans="1:3">
      <c r="A2939" s="203" t="s">
        <v>4406</v>
      </c>
      <c r="B2939" s="103" t="s">
        <v>4407</v>
      </c>
      <c r="C2939" s="292">
        <v>64.05</v>
      </c>
    </row>
    <row r="2940" spans="1:3">
      <c r="A2940" s="203" t="s">
        <v>4408</v>
      </c>
      <c r="B2940" s="103" t="s">
        <v>4409</v>
      </c>
      <c r="C2940" s="292">
        <v>21</v>
      </c>
    </row>
    <row r="2941" spans="1:3" ht="21">
      <c r="A2941" s="203" t="s">
        <v>4410</v>
      </c>
      <c r="B2941" s="103" t="s">
        <v>4411</v>
      </c>
      <c r="C2941" s="292">
        <v>114.45</v>
      </c>
    </row>
    <row r="2942" spans="1:3" ht="21">
      <c r="A2942" s="192" t="s">
        <v>4412</v>
      </c>
      <c r="B2942" s="173" t="s">
        <v>4413</v>
      </c>
      <c r="C2942" s="292">
        <v>31.5</v>
      </c>
    </row>
    <row r="2943" spans="1:3" ht="21">
      <c r="A2943" s="192" t="s">
        <v>4414</v>
      </c>
      <c r="B2943" s="173" t="s">
        <v>4415</v>
      </c>
      <c r="C2943" s="292">
        <v>42</v>
      </c>
    </row>
    <row r="2944" spans="1:3" ht="21">
      <c r="A2944" s="192" t="s">
        <v>4416</v>
      </c>
      <c r="B2944" s="173" t="s">
        <v>4417</v>
      </c>
      <c r="C2944" s="292">
        <v>44.1</v>
      </c>
    </row>
    <row r="2945" spans="1:3" ht="21">
      <c r="A2945" s="192" t="s">
        <v>4418</v>
      </c>
      <c r="B2945" s="173" t="s">
        <v>4419</v>
      </c>
      <c r="C2945" s="292">
        <v>55.65</v>
      </c>
    </row>
    <row r="2946" spans="1:3" ht="21">
      <c r="A2946" s="192" t="s">
        <v>4420</v>
      </c>
      <c r="B2946" s="173" t="s">
        <v>4421</v>
      </c>
      <c r="C2946" s="292">
        <v>56.7</v>
      </c>
    </row>
    <row r="2947" spans="1:3">
      <c r="A2947" s="192" t="s">
        <v>4422</v>
      </c>
      <c r="B2947" s="173" t="s">
        <v>4423</v>
      </c>
      <c r="C2947" s="292">
        <v>108.15</v>
      </c>
    </row>
    <row r="2948" spans="1:3">
      <c r="A2948" s="192" t="s">
        <v>4424</v>
      </c>
      <c r="B2948" s="173" t="s">
        <v>4425</v>
      </c>
      <c r="C2948" s="292">
        <v>16.8</v>
      </c>
    </row>
    <row r="2949" spans="1:3">
      <c r="A2949" s="192" t="s">
        <v>4426</v>
      </c>
      <c r="B2949" s="173" t="s">
        <v>4427</v>
      </c>
      <c r="C2949" s="292">
        <v>117.6</v>
      </c>
    </row>
    <row r="2950" spans="1:3">
      <c r="A2950" s="213" t="s">
        <v>4428</v>
      </c>
      <c r="B2950" s="173" t="s">
        <v>4429</v>
      </c>
      <c r="C2950" s="292">
        <v>16.8</v>
      </c>
    </row>
    <row r="2951" spans="1:3">
      <c r="A2951" s="5" t="s">
        <v>2</v>
      </c>
      <c r="B2951" s="135" t="s">
        <v>4430</v>
      </c>
      <c r="C2951" s="16" t="s">
        <v>4</v>
      </c>
    </row>
    <row r="2952" spans="1:3">
      <c r="A2952" s="216" t="s">
        <v>4431</v>
      </c>
      <c r="B2952" s="116" t="s">
        <v>4432</v>
      </c>
      <c r="C2952" s="292">
        <v>148.05000000000001</v>
      </c>
    </row>
    <row r="2953" spans="1:3">
      <c r="A2953" s="216" t="s">
        <v>4433</v>
      </c>
      <c r="B2953" s="116" t="s">
        <v>4434</v>
      </c>
      <c r="C2953" s="17">
        <v>34.65</v>
      </c>
    </row>
    <row r="2954" spans="1:3">
      <c r="A2954" s="216" t="s">
        <v>4435</v>
      </c>
      <c r="B2954" s="116" t="s">
        <v>4436</v>
      </c>
      <c r="C2954" s="17">
        <v>89.25</v>
      </c>
    </row>
    <row r="2955" spans="1:3">
      <c r="A2955" s="216" t="s">
        <v>4437</v>
      </c>
      <c r="B2955" s="116" t="s">
        <v>4438</v>
      </c>
      <c r="C2955" s="17">
        <v>42</v>
      </c>
    </row>
    <row r="2956" spans="1:3">
      <c r="A2956" s="216" t="s">
        <v>4439</v>
      </c>
      <c r="B2956" s="116" t="s">
        <v>4440</v>
      </c>
      <c r="C2956" s="17">
        <v>17.850000000000001</v>
      </c>
    </row>
    <row r="2957" spans="1:3">
      <c r="A2957" s="216" t="s">
        <v>4441</v>
      </c>
      <c r="B2957" s="116" t="s">
        <v>4442</v>
      </c>
      <c r="C2957" s="17">
        <v>65.099999999999994</v>
      </c>
    </row>
    <row r="2958" spans="1:3">
      <c r="A2958" s="5" t="s">
        <v>2</v>
      </c>
      <c r="B2958" s="135" t="s">
        <v>4443</v>
      </c>
      <c r="C2958" s="16" t="s">
        <v>4</v>
      </c>
    </row>
    <row r="2959" spans="1:3">
      <c r="A2959" s="216" t="s">
        <v>9736</v>
      </c>
      <c r="B2959" s="116" t="s">
        <v>4444</v>
      </c>
      <c r="C2959" s="17">
        <v>44.1</v>
      </c>
    </row>
    <row r="2960" spans="1:3" ht="21">
      <c r="A2960" s="216" t="s">
        <v>4445</v>
      </c>
      <c r="B2960" s="116" t="s">
        <v>4446</v>
      </c>
      <c r="C2960" s="17">
        <v>58.8</v>
      </c>
    </row>
    <row r="2961" spans="1:3" ht="21">
      <c r="A2961" s="216" t="s">
        <v>4447</v>
      </c>
      <c r="B2961" s="116" t="s">
        <v>4448</v>
      </c>
      <c r="C2961" s="17">
        <v>18.899999999999999</v>
      </c>
    </row>
    <row r="2962" spans="1:3">
      <c r="A2962" s="216" t="s">
        <v>4449</v>
      </c>
      <c r="B2962" s="116" t="s">
        <v>4450</v>
      </c>
      <c r="C2962" s="17">
        <v>39.9</v>
      </c>
    </row>
    <row r="2963" spans="1:3" ht="21">
      <c r="A2963" s="216" t="s">
        <v>4451</v>
      </c>
      <c r="B2963" s="116" t="s">
        <v>4452</v>
      </c>
      <c r="C2963" s="17">
        <v>64.05</v>
      </c>
    </row>
    <row r="2964" spans="1:3" ht="21">
      <c r="A2964" s="216" t="s">
        <v>4453</v>
      </c>
      <c r="B2964" s="116" t="s">
        <v>4454</v>
      </c>
      <c r="C2964" s="17">
        <v>18.899999999999999</v>
      </c>
    </row>
    <row r="2965" spans="1:3">
      <c r="A2965" s="216" t="s">
        <v>4455</v>
      </c>
      <c r="B2965" s="116" t="s">
        <v>4456</v>
      </c>
      <c r="C2965" s="17">
        <v>58.8</v>
      </c>
    </row>
    <row r="2966" spans="1:3">
      <c r="A2966" s="216" t="s">
        <v>4457</v>
      </c>
      <c r="B2966" s="116" t="s">
        <v>4458</v>
      </c>
      <c r="C2966" s="17">
        <v>58.8</v>
      </c>
    </row>
    <row r="2967" spans="1:3">
      <c r="A2967" s="216" t="s">
        <v>4459</v>
      </c>
      <c r="B2967" s="116" t="s">
        <v>4460</v>
      </c>
      <c r="C2967" s="17">
        <v>18.899999999999999</v>
      </c>
    </row>
    <row r="2968" spans="1:3">
      <c r="A2968" s="216" t="s">
        <v>4461</v>
      </c>
      <c r="B2968" s="116" t="s">
        <v>4462</v>
      </c>
      <c r="C2968" s="17">
        <v>42</v>
      </c>
    </row>
    <row r="2969" spans="1:3">
      <c r="A2969" s="216" t="s">
        <v>4463</v>
      </c>
      <c r="B2969" s="116" t="s">
        <v>4464</v>
      </c>
      <c r="C2969" s="17">
        <v>24.15</v>
      </c>
    </row>
    <row r="2970" spans="1:3">
      <c r="A2970" s="216" t="s">
        <v>4465</v>
      </c>
      <c r="B2970" s="116" t="s">
        <v>4466</v>
      </c>
      <c r="C2970" s="17">
        <v>21</v>
      </c>
    </row>
    <row r="2971" spans="1:3" ht="21">
      <c r="A2971" s="216" t="s">
        <v>4467</v>
      </c>
      <c r="B2971" s="116" t="s">
        <v>4468</v>
      </c>
      <c r="C2971" s="17">
        <v>19.95</v>
      </c>
    </row>
    <row r="2972" spans="1:3" ht="21">
      <c r="A2972" s="216" t="s">
        <v>4469</v>
      </c>
      <c r="B2972" s="116" t="s">
        <v>4470</v>
      </c>
      <c r="C2972" s="17">
        <v>19.95</v>
      </c>
    </row>
    <row r="2973" spans="1:3" ht="21">
      <c r="A2973" s="216" t="s">
        <v>4471</v>
      </c>
      <c r="B2973" s="116" t="s">
        <v>4472</v>
      </c>
      <c r="C2973" s="17">
        <v>19.95</v>
      </c>
    </row>
    <row r="2974" spans="1:3" ht="21">
      <c r="A2974" s="216" t="s">
        <v>4473</v>
      </c>
      <c r="B2974" s="116" t="s">
        <v>4474</v>
      </c>
      <c r="C2974" s="17">
        <v>19.95</v>
      </c>
    </row>
    <row r="2975" spans="1:3">
      <c r="A2975" s="5" t="s">
        <v>2</v>
      </c>
      <c r="B2975" s="135" t="s">
        <v>4475</v>
      </c>
      <c r="C2975" s="16" t="s">
        <v>4</v>
      </c>
    </row>
    <row r="2976" spans="1:3">
      <c r="A2976" s="216" t="s">
        <v>4476</v>
      </c>
      <c r="B2976" s="116" t="s">
        <v>4477</v>
      </c>
      <c r="C2976" s="17">
        <v>70.349999999999994</v>
      </c>
    </row>
    <row r="2977" spans="1:3">
      <c r="A2977" s="216" t="s">
        <v>4478</v>
      </c>
      <c r="B2977" s="116" t="s">
        <v>4479</v>
      </c>
      <c r="C2977" s="17">
        <v>22.05</v>
      </c>
    </row>
    <row r="2978" spans="1:3">
      <c r="A2978" s="216" t="s">
        <v>4480</v>
      </c>
      <c r="B2978" s="116" t="s">
        <v>4481</v>
      </c>
      <c r="C2978" s="17">
        <v>82.95</v>
      </c>
    </row>
    <row r="2979" spans="1:3" ht="21">
      <c r="A2979" s="216" t="s">
        <v>4482</v>
      </c>
      <c r="B2979" s="116" t="s">
        <v>4483</v>
      </c>
      <c r="C2979" s="17">
        <v>7.35</v>
      </c>
    </row>
    <row r="2980" spans="1:3" ht="21">
      <c r="A2980" s="216" t="s">
        <v>4484</v>
      </c>
      <c r="B2980" s="116" t="s">
        <v>4485</v>
      </c>
      <c r="C2980" s="17">
        <v>35.700000000000003</v>
      </c>
    </row>
    <row r="2981" spans="1:3" ht="21">
      <c r="A2981" s="216" t="s">
        <v>4486</v>
      </c>
      <c r="B2981" s="116" t="s">
        <v>4487</v>
      </c>
      <c r="C2981" s="17">
        <v>17.850000000000001</v>
      </c>
    </row>
    <row r="2982" spans="1:3" ht="21">
      <c r="A2982" s="216" t="s">
        <v>4488</v>
      </c>
      <c r="B2982" s="116" t="s">
        <v>4489</v>
      </c>
      <c r="C2982" s="17">
        <v>19.95</v>
      </c>
    </row>
    <row r="2983" spans="1:3">
      <c r="A2983" s="5" t="s">
        <v>2</v>
      </c>
      <c r="B2983" s="135" t="s">
        <v>4490</v>
      </c>
      <c r="C2983" s="16" t="s">
        <v>4</v>
      </c>
    </row>
    <row r="2984" spans="1:3">
      <c r="A2984" s="216" t="s">
        <v>4491</v>
      </c>
      <c r="B2984" s="116" t="s">
        <v>4492</v>
      </c>
      <c r="C2984" s="17">
        <v>86.1</v>
      </c>
    </row>
    <row r="2985" spans="1:3">
      <c r="A2985" s="216" t="s">
        <v>4493</v>
      </c>
      <c r="B2985" s="116" t="s">
        <v>4494</v>
      </c>
      <c r="C2985" s="17">
        <v>86.1</v>
      </c>
    </row>
    <row r="2986" spans="1:3" ht="21">
      <c r="A2986" s="216" t="s">
        <v>4495</v>
      </c>
      <c r="B2986" s="116" t="s">
        <v>4496</v>
      </c>
      <c r="C2986" s="17">
        <v>86.1</v>
      </c>
    </row>
    <row r="2987" spans="1:3">
      <c r="A2987" s="216" t="s">
        <v>4497</v>
      </c>
      <c r="B2987" s="116" t="s">
        <v>4498</v>
      </c>
      <c r="C2987" s="17">
        <v>80.849999999999994</v>
      </c>
    </row>
    <row r="2988" spans="1:3">
      <c r="A2988" s="216" t="s">
        <v>4499</v>
      </c>
      <c r="B2988" s="116" t="s">
        <v>4500</v>
      </c>
      <c r="C2988" s="17">
        <v>87.15</v>
      </c>
    </row>
    <row r="2989" spans="1:3" ht="21">
      <c r="A2989" s="216" t="s">
        <v>4501</v>
      </c>
      <c r="B2989" s="116" t="s">
        <v>4502</v>
      </c>
      <c r="C2989" s="17">
        <v>6.3</v>
      </c>
    </row>
    <row r="2990" spans="1:3">
      <c r="A2990" s="5" t="s">
        <v>2</v>
      </c>
      <c r="B2990" s="135" t="s">
        <v>4503</v>
      </c>
      <c r="C2990" s="16" t="s">
        <v>4</v>
      </c>
    </row>
    <row r="2991" spans="1:3" ht="21">
      <c r="A2991" s="216" t="s">
        <v>4504</v>
      </c>
      <c r="B2991" s="116" t="s">
        <v>4505</v>
      </c>
      <c r="C2991" s="17">
        <v>58.8</v>
      </c>
    </row>
    <row r="2992" spans="1:3" ht="21">
      <c r="A2992" s="216" t="s">
        <v>4506</v>
      </c>
      <c r="B2992" s="116" t="s">
        <v>4507</v>
      </c>
      <c r="C2992" s="17">
        <v>63</v>
      </c>
    </row>
    <row r="2993" spans="1:3" ht="21">
      <c r="A2993" s="7" t="s">
        <v>4508</v>
      </c>
      <c r="B2993" s="77" t="s">
        <v>4509</v>
      </c>
      <c r="C2993" s="17">
        <v>92.137500000000003</v>
      </c>
    </row>
    <row r="2994" spans="1:3" ht="21">
      <c r="A2994" s="216" t="s">
        <v>4510</v>
      </c>
      <c r="B2994" s="116" t="s">
        <v>4511</v>
      </c>
      <c r="C2994" s="17">
        <v>108.15</v>
      </c>
    </row>
    <row r="2995" spans="1:3" ht="21">
      <c r="A2995" s="7" t="s">
        <v>4512</v>
      </c>
      <c r="B2995" s="137" t="s">
        <v>4513</v>
      </c>
      <c r="C2995" s="17">
        <v>89.25</v>
      </c>
    </row>
    <row r="2996" spans="1:3" ht="21">
      <c r="A2996" s="7" t="s">
        <v>4514</v>
      </c>
      <c r="B2996" s="77" t="s">
        <v>4515</v>
      </c>
      <c r="C2996" s="17">
        <v>89.25</v>
      </c>
    </row>
    <row r="2997" spans="1:3" ht="21">
      <c r="A2997" s="216" t="s">
        <v>4516</v>
      </c>
      <c r="B2997" s="116" t="s">
        <v>4517</v>
      </c>
      <c r="C2997" s="17">
        <v>84</v>
      </c>
    </row>
    <row r="2998" spans="1:3" ht="21">
      <c r="A2998" s="216" t="s">
        <v>4518</v>
      </c>
      <c r="B2998" s="116" t="s">
        <v>4519</v>
      </c>
      <c r="C2998" s="17">
        <v>101.85</v>
      </c>
    </row>
    <row r="2999" spans="1:3" ht="21">
      <c r="A2999" s="7" t="s">
        <v>4520</v>
      </c>
      <c r="B2999" s="77" t="s">
        <v>4521</v>
      </c>
      <c r="C2999" s="17">
        <v>115.5</v>
      </c>
    </row>
    <row r="3000" spans="1:3" ht="21">
      <c r="A3000" s="7" t="s">
        <v>4522</v>
      </c>
      <c r="B3000" s="77" t="s">
        <v>4523</v>
      </c>
      <c r="C3000" s="17">
        <v>49.35</v>
      </c>
    </row>
    <row r="3001" spans="1:3" ht="21">
      <c r="A3001" s="216" t="s">
        <v>4524</v>
      </c>
      <c r="B3001" s="116" t="s">
        <v>4525</v>
      </c>
      <c r="C3001" s="17">
        <v>179.55</v>
      </c>
    </row>
    <row r="3002" spans="1:3" ht="21">
      <c r="A3002" s="7" t="s">
        <v>4526</v>
      </c>
      <c r="B3002" s="77" t="s">
        <v>4527</v>
      </c>
      <c r="C3002" s="17">
        <v>135.44999999999999</v>
      </c>
    </row>
    <row r="3003" spans="1:3" ht="21">
      <c r="A3003" s="7" t="s">
        <v>4528</v>
      </c>
      <c r="B3003" s="77" t="s">
        <v>4529</v>
      </c>
      <c r="C3003" s="17">
        <v>135.44999999999999</v>
      </c>
    </row>
    <row r="3004" spans="1:3" ht="21">
      <c r="A3004" s="216" t="s">
        <v>4530</v>
      </c>
      <c r="B3004" s="116" t="s">
        <v>4531</v>
      </c>
      <c r="C3004" s="17">
        <v>234.15</v>
      </c>
    </row>
    <row r="3005" spans="1:3" ht="21">
      <c r="A3005" s="7" t="s">
        <v>4532</v>
      </c>
      <c r="B3005" s="77" t="s">
        <v>4533</v>
      </c>
      <c r="C3005" s="17">
        <v>34.65</v>
      </c>
    </row>
    <row r="3006" spans="1:3" ht="21">
      <c r="A3006" s="7" t="s">
        <v>4534</v>
      </c>
      <c r="B3006" s="77" t="s">
        <v>4535</v>
      </c>
      <c r="C3006" s="17">
        <v>34.65</v>
      </c>
    </row>
    <row r="3007" spans="1:3" ht="31.5">
      <c r="A3007" s="216" t="s">
        <v>4536</v>
      </c>
      <c r="B3007" s="116" t="s">
        <v>4537</v>
      </c>
      <c r="C3007" s="17">
        <v>36.75</v>
      </c>
    </row>
    <row r="3008" spans="1:3" ht="21">
      <c r="A3008" s="216" t="s">
        <v>4538</v>
      </c>
      <c r="B3008" s="116" t="s">
        <v>4539</v>
      </c>
      <c r="C3008" s="17">
        <v>38.85</v>
      </c>
    </row>
    <row r="3009" spans="1:3" ht="21">
      <c r="A3009" s="213" t="s">
        <v>4540</v>
      </c>
      <c r="B3009" s="173" t="s">
        <v>4541</v>
      </c>
      <c r="C3009" s="17">
        <v>54.6</v>
      </c>
    </row>
    <row r="3010" spans="1:3" ht="21">
      <c r="A3010" s="216" t="s">
        <v>4542</v>
      </c>
      <c r="B3010" s="116" t="s">
        <v>4543</v>
      </c>
      <c r="C3010" s="17">
        <v>35.700000000000003</v>
      </c>
    </row>
    <row r="3011" spans="1:3">
      <c r="A3011" s="216" t="s">
        <v>4544</v>
      </c>
      <c r="B3011" s="116" t="s">
        <v>4545</v>
      </c>
      <c r="C3011" s="17">
        <v>110.25</v>
      </c>
    </row>
    <row r="3012" spans="1:3">
      <c r="A3012" s="216" t="s">
        <v>4546</v>
      </c>
      <c r="B3012" s="116" t="s">
        <v>4547</v>
      </c>
      <c r="C3012" s="17">
        <v>110.25</v>
      </c>
    </row>
    <row r="3013" spans="1:3">
      <c r="A3013" s="5" t="s">
        <v>2</v>
      </c>
      <c r="B3013" s="135" t="s">
        <v>4548</v>
      </c>
      <c r="C3013" s="16" t="s">
        <v>4</v>
      </c>
    </row>
    <row r="3014" spans="1:3">
      <c r="A3014" s="216" t="s">
        <v>4549</v>
      </c>
      <c r="B3014" s="116" t="s">
        <v>4550</v>
      </c>
      <c r="C3014" s="17">
        <v>57.75</v>
      </c>
    </row>
    <row r="3015" spans="1:3">
      <c r="A3015" s="216" t="s">
        <v>4551</v>
      </c>
      <c r="B3015" s="116" t="s">
        <v>4552</v>
      </c>
      <c r="C3015" s="17">
        <v>57.75</v>
      </c>
    </row>
    <row r="3016" spans="1:3">
      <c r="A3016" s="5" t="s">
        <v>2</v>
      </c>
      <c r="B3016" s="135" t="s">
        <v>4553</v>
      </c>
      <c r="C3016" s="16" t="s">
        <v>4</v>
      </c>
    </row>
    <row r="3017" spans="1:3" ht="21">
      <c r="A3017" s="216" t="s">
        <v>4554</v>
      </c>
      <c r="B3017" s="116" t="s">
        <v>4555</v>
      </c>
      <c r="C3017" s="17">
        <v>74.55</v>
      </c>
    </row>
    <row r="3018" spans="1:3" ht="21">
      <c r="A3018" s="216" t="s">
        <v>4556</v>
      </c>
      <c r="B3018" s="116" t="s">
        <v>4557</v>
      </c>
      <c r="C3018" s="17">
        <v>74.55</v>
      </c>
    </row>
    <row r="3019" spans="1:3" ht="21">
      <c r="A3019" s="216" t="s">
        <v>4558</v>
      </c>
      <c r="B3019" s="116" t="s">
        <v>4559</v>
      </c>
      <c r="C3019" s="17">
        <v>74.55</v>
      </c>
    </row>
    <row r="3020" spans="1:3" ht="21">
      <c r="A3020" s="216" t="s">
        <v>4560</v>
      </c>
      <c r="B3020" s="116" t="s">
        <v>4561</v>
      </c>
      <c r="C3020" s="17">
        <v>74.55</v>
      </c>
    </row>
    <row r="3021" spans="1:3" ht="21">
      <c r="A3021" s="216" t="s">
        <v>4562</v>
      </c>
      <c r="B3021" s="116" t="s">
        <v>4563</v>
      </c>
      <c r="C3021" s="17">
        <v>74.55</v>
      </c>
    </row>
    <row r="3022" spans="1:3" ht="21">
      <c r="A3022" s="216" t="s">
        <v>4564</v>
      </c>
      <c r="B3022" s="116" t="s">
        <v>4565</v>
      </c>
      <c r="C3022" s="17">
        <v>74.55</v>
      </c>
    </row>
    <row r="3023" spans="1:3" ht="21">
      <c r="A3023" s="216" t="s">
        <v>4566</v>
      </c>
      <c r="B3023" s="116" t="s">
        <v>4567</v>
      </c>
      <c r="C3023" s="17">
        <v>74.55</v>
      </c>
    </row>
    <row r="3024" spans="1:3" ht="21">
      <c r="A3024" s="216" t="s">
        <v>4568</v>
      </c>
      <c r="B3024" s="116" t="s">
        <v>4569</v>
      </c>
      <c r="C3024" s="17">
        <v>74.55</v>
      </c>
    </row>
    <row r="3025" spans="1:3" ht="21">
      <c r="A3025" s="216" t="s">
        <v>4570</v>
      </c>
      <c r="B3025" s="116" t="s">
        <v>4571</v>
      </c>
      <c r="C3025" s="17">
        <v>74.55</v>
      </c>
    </row>
    <row r="3026" spans="1:3" ht="21">
      <c r="A3026" s="216" t="s">
        <v>4572</v>
      </c>
      <c r="B3026" s="116" t="s">
        <v>4573</v>
      </c>
      <c r="C3026" s="17">
        <v>74.55</v>
      </c>
    </row>
    <row r="3027" spans="1:3" ht="21">
      <c r="A3027" s="216" t="s">
        <v>4574</v>
      </c>
      <c r="B3027" s="116" t="s">
        <v>4575</v>
      </c>
      <c r="C3027" s="17">
        <v>74.55</v>
      </c>
    </row>
    <row r="3028" spans="1:3" ht="21">
      <c r="A3028" s="216" t="s">
        <v>4576</v>
      </c>
      <c r="B3028" s="116" t="s">
        <v>4577</v>
      </c>
      <c r="C3028" s="17">
        <v>74.55</v>
      </c>
    </row>
    <row r="3029" spans="1:3" ht="21">
      <c r="A3029" s="216" t="s">
        <v>4578</v>
      </c>
      <c r="B3029" s="116" t="s">
        <v>4579</v>
      </c>
      <c r="C3029" s="17">
        <v>74.55</v>
      </c>
    </row>
    <row r="3030" spans="1:3">
      <c r="A3030" s="216" t="s">
        <v>4580</v>
      </c>
      <c r="B3030" s="116" t="s">
        <v>4581</v>
      </c>
      <c r="C3030" s="17">
        <v>74.55</v>
      </c>
    </row>
    <row r="3031" spans="1:3" ht="21">
      <c r="A3031" s="216" t="s">
        <v>4582</v>
      </c>
      <c r="B3031" s="116" t="s">
        <v>4583</v>
      </c>
      <c r="C3031" s="17">
        <v>74.55</v>
      </c>
    </row>
    <row r="3032" spans="1:3" ht="21">
      <c r="A3032" s="216" t="s">
        <v>4584</v>
      </c>
      <c r="B3032" s="116" t="s">
        <v>4585</v>
      </c>
      <c r="C3032" s="17">
        <v>51.45</v>
      </c>
    </row>
    <row r="3033" spans="1:3" ht="21">
      <c r="A3033" s="216" t="s">
        <v>4586</v>
      </c>
      <c r="B3033" s="116" t="s">
        <v>4587</v>
      </c>
      <c r="C3033" s="17">
        <v>74.55</v>
      </c>
    </row>
    <row r="3034" spans="1:3" ht="21">
      <c r="A3034" s="216" t="s">
        <v>4588</v>
      </c>
      <c r="B3034" s="116" t="s">
        <v>4589</v>
      </c>
      <c r="C3034" s="17">
        <v>13.65</v>
      </c>
    </row>
    <row r="3035" spans="1:3" ht="21">
      <c r="A3035" s="216" t="s">
        <v>4590</v>
      </c>
      <c r="B3035" s="116" t="s">
        <v>4591</v>
      </c>
      <c r="C3035" s="17">
        <v>13.65</v>
      </c>
    </row>
    <row r="3036" spans="1:3" ht="21">
      <c r="A3036" s="216" t="s">
        <v>4592</v>
      </c>
      <c r="B3036" s="116" t="s">
        <v>4593</v>
      </c>
      <c r="C3036" s="17">
        <v>13.65</v>
      </c>
    </row>
    <row r="3037" spans="1:3" ht="21">
      <c r="A3037" s="216" t="s">
        <v>4594</v>
      </c>
      <c r="B3037" s="116" t="s">
        <v>4595</v>
      </c>
      <c r="C3037" s="17">
        <v>13.65</v>
      </c>
    </row>
    <row r="3038" spans="1:3" ht="21">
      <c r="A3038" s="216" t="s">
        <v>4596</v>
      </c>
      <c r="B3038" s="116" t="s">
        <v>4597</v>
      </c>
      <c r="C3038" s="17">
        <v>13.65</v>
      </c>
    </row>
    <row r="3039" spans="1:3" ht="21">
      <c r="A3039" s="216" t="s">
        <v>4598</v>
      </c>
      <c r="B3039" s="116" t="s">
        <v>4599</v>
      </c>
      <c r="C3039" s="17">
        <v>13.65</v>
      </c>
    </row>
    <row r="3040" spans="1:3" ht="21">
      <c r="A3040" s="216" t="s">
        <v>4600</v>
      </c>
      <c r="B3040" s="116" t="s">
        <v>4601</v>
      </c>
      <c r="C3040" s="17">
        <v>13.65</v>
      </c>
    </row>
    <row r="3041" spans="1:3" ht="21">
      <c r="A3041" s="216" t="s">
        <v>4602</v>
      </c>
      <c r="B3041" s="116" t="s">
        <v>4603</v>
      </c>
      <c r="C3041" s="17">
        <v>13.65</v>
      </c>
    </row>
    <row r="3042" spans="1:3" ht="21">
      <c r="A3042" s="216" t="s">
        <v>4604</v>
      </c>
      <c r="B3042" s="116" t="s">
        <v>4605</v>
      </c>
      <c r="C3042" s="17">
        <v>13.65</v>
      </c>
    </row>
    <row r="3043" spans="1:3" ht="21">
      <c r="A3043" s="216" t="s">
        <v>4606</v>
      </c>
      <c r="B3043" s="116" t="s">
        <v>4607</v>
      </c>
      <c r="C3043" s="17">
        <v>13.65</v>
      </c>
    </row>
    <row r="3044" spans="1:3" ht="21">
      <c r="A3044" s="216" t="s">
        <v>4608</v>
      </c>
      <c r="B3044" s="116" t="s">
        <v>4609</v>
      </c>
      <c r="C3044" s="17">
        <v>13.65</v>
      </c>
    </row>
    <row r="3045" spans="1:3" ht="21">
      <c r="A3045" s="216" t="s">
        <v>4610</v>
      </c>
      <c r="B3045" s="116" t="s">
        <v>4611</v>
      </c>
      <c r="C3045" s="17">
        <v>13.65</v>
      </c>
    </row>
    <row r="3046" spans="1:3">
      <c r="A3046" s="216" t="s">
        <v>4612</v>
      </c>
      <c r="B3046" s="116" t="s">
        <v>4613</v>
      </c>
      <c r="C3046" s="17">
        <v>13.65</v>
      </c>
    </row>
    <row r="3047" spans="1:3" ht="21">
      <c r="A3047" s="216" t="s">
        <v>4614</v>
      </c>
      <c r="B3047" s="116" t="s">
        <v>4615</v>
      </c>
      <c r="C3047" s="17">
        <v>13.65</v>
      </c>
    </row>
    <row r="3048" spans="1:3" ht="21">
      <c r="A3048" s="216" t="s">
        <v>4616</v>
      </c>
      <c r="B3048" s="116" t="s">
        <v>4617</v>
      </c>
      <c r="C3048" s="17">
        <v>13.65</v>
      </c>
    </row>
    <row r="3049" spans="1:3" ht="21">
      <c r="A3049" s="216" t="s">
        <v>4618</v>
      </c>
      <c r="B3049" s="116" t="s">
        <v>4619</v>
      </c>
      <c r="C3049" s="17">
        <v>13.65</v>
      </c>
    </row>
    <row r="3050" spans="1:3" ht="21">
      <c r="A3050" s="216" t="s">
        <v>4620</v>
      </c>
      <c r="B3050" s="116" t="s">
        <v>4621</v>
      </c>
      <c r="C3050" s="17">
        <v>13.65</v>
      </c>
    </row>
    <row r="3051" spans="1:3" ht="21">
      <c r="A3051" s="216" t="s">
        <v>4622</v>
      </c>
      <c r="B3051" s="116" t="s">
        <v>4623</v>
      </c>
      <c r="C3051" s="17">
        <v>13.65</v>
      </c>
    </row>
    <row r="3052" spans="1:3" ht="21">
      <c r="A3052" s="216" t="s">
        <v>4624</v>
      </c>
      <c r="B3052" s="116" t="s">
        <v>4625</v>
      </c>
      <c r="C3052" s="17">
        <v>13.65</v>
      </c>
    </row>
    <row r="3053" spans="1:3" ht="21">
      <c r="A3053" s="216" t="s">
        <v>4626</v>
      </c>
      <c r="B3053" s="116" t="s">
        <v>4627</v>
      </c>
      <c r="C3053" s="17">
        <v>13.65</v>
      </c>
    </row>
    <row r="3054" spans="1:3" ht="21">
      <c r="A3054" s="216" t="s">
        <v>4628</v>
      </c>
      <c r="B3054" s="116" t="s">
        <v>4629</v>
      </c>
      <c r="C3054" s="17">
        <v>13.65</v>
      </c>
    </row>
    <row r="3055" spans="1:3" ht="21">
      <c r="A3055" s="216" t="s">
        <v>4630</v>
      </c>
      <c r="B3055" s="116" t="s">
        <v>4631</v>
      </c>
      <c r="C3055" s="17">
        <v>13.65</v>
      </c>
    </row>
    <row r="3056" spans="1:3" ht="21">
      <c r="A3056" s="216" t="s">
        <v>4632</v>
      </c>
      <c r="B3056" s="116" t="s">
        <v>4633</v>
      </c>
      <c r="C3056" s="17">
        <v>13.65</v>
      </c>
    </row>
    <row r="3057" spans="1:3" ht="21">
      <c r="A3057" s="216" t="s">
        <v>4634</v>
      </c>
      <c r="B3057" s="116" t="s">
        <v>4635</v>
      </c>
      <c r="C3057" s="17">
        <v>13.65</v>
      </c>
    </row>
    <row r="3058" spans="1:3" ht="21">
      <c r="A3058" s="216" t="s">
        <v>4636</v>
      </c>
      <c r="B3058" s="116" t="s">
        <v>4637</v>
      </c>
      <c r="C3058" s="17">
        <v>13.65</v>
      </c>
    </row>
    <row r="3059" spans="1:3" ht="21">
      <c r="A3059" s="216" t="s">
        <v>4638</v>
      </c>
      <c r="B3059" s="116" t="s">
        <v>4639</v>
      </c>
      <c r="C3059" s="17">
        <v>13.65</v>
      </c>
    </row>
    <row r="3060" spans="1:3" ht="21">
      <c r="A3060" s="216" t="s">
        <v>4640</v>
      </c>
      <c r="B3060" s="116" t="s">
        <v>4641</v>
      </c>
      <c r="C3060" s="17">
        <v>13.65</v>
      </c>
    </row>
    <row r="3061" spans="1:3" ht="21">
      <c r="A3061" s="216" t="s">
        <v>4642</v>
      </c>
      <c r="B3061" s="116" t="s">
        <v>4643</v>
      </c>
      <c r="C3061" s="17">
        <v>13.65</v>
      </c>
    </row>
    <row r="3062" spans="1:3" ht="21">
      <c r="A3062" s="216" t="s">
        <v>4644</v>
      </c>
      <c r="B3062" s="116" t="s">
        <v>4645</v>
      </c>
      <c r="C3062" s="17">
        <v>13.65</v>
      </c>
    </row>
    <row r="3063" spans="1:3" ht="21">
      <c r="A3063" s="216" t="s">
        <v>4646</v>
      </c>
      <c r="B3063" s="116" t="s">
        <v>4647</v>
      </c>
      <c r="C3063" s="17">
        <v>13.65</v>
      </c>
    </row>
    <row r="3064" spans="1:3" ht="21">
      <c r="A3064" s="216" t="s">
        <v>4648</v>
      </c>
      <c r="B3064" s="116" t="s">
        <v>4649</v>
      </c>
      <c r="C3064" s="17">
        <v>13.65</v>
      </c>
    </row>
    <row r="3065" spans="1:3" ht="21">
      <c r="A3065" s="216" t="s">
        <v>4650</v>
      </c>
      <c r="B3065" s="116" t="s">
        <v>4651</v>
      </c>
      <c r="C3065" s="17">
        <v>13.65</v>
      </c>
    </row>
    <row r="3066" spans="1:3" ht="21">
      <c r="A3066" s="216" t="s">
        <v>4652</v>
      </c>
      <c r="B3066" s="116" t="s">
        <v>4653</v>
      </c>
      <c r="C3066" s="17">
        <v>13.65</v>
      </c>
    </row>
    <row r="3067" spans="1:3" ht="21">
      <c r="A3067" s="216" t="s">
        <v>4654</v>
      </c>
      <c r="B3067" s="116" t="s">
        <v>4655</v>
      </c>
      <c r="C3067" s="17">
        <v>13.65</v>
      </c>
    </row>
    <row r="3068" spans="1:3" ht="21">
      <c r="A3068" s="216" t="s">
        <v>4656</v>
      </c>
      <c r="B3068" s="116" t="s">
        <v>4657</v>
      </c>
      <c r="C3068" s="17">
        <v>13.65</v>
      </c>
    </row>
    <row r="3069" spans="1:3" ht="21">
      <c r="A3069" s="216" t="s">
        <v>4658</v>
      </c>
      <c r="B3069" s="116" t="s">
        <v>4659</v>
      </c>
      <c r="C3069" s="17">
        <v>13.65</v>
      </c>
    </row>
    <row r="3070" spans="1:3" ht="21">
      <c r="A3070" s="216" t="s">
        <v>4660</v>
      </c>
      <c r="B3070" s="116" t="s">
        <v>4661</v>
      </c>
      <c r="C3070" s="17">
        <v>13.65</v>
      </c>
    </row>
    <row r="3071" spans="1:3" ht="21">
      <c r="A3071" s="216" t="s">
        <v>4662</v>
      </c>
      <c r="B3071" s="116" t="s">
        <v>4663</v>
      </c>
      <c r="C3071" s="17">
        <v>13.65</v>
      </c>
    </row>
    <row r="3072" spans="1:3" ht="21">
      <c r="A3072" s="216" t="s">
        <v>4664</v>
      </c>
      <c r="B3072" s="116" t="s">
        <v>4665</v>
      </c>
      <c r="C3072" s="17">
        <v>13.65</v>
      </c>
    </row>
    <row r="3073" spans="1:3" ht="21">
      <c r="A3073" s="216" t="s">
        <v>4666</v>
      </c>
      <c r="B3073" s="116" t="s">
        <v>4667</v>
      </c>
      <c r="C3073" s="17">
        <v>13.65</v>
      </c>
    </row>
    <row r="3074" spans="1:3" ht="21">
      <c r="A3074" s="216" t="s">
        <v>4668</v>
      </c>
      <c r="B3074" s="116" t="s">
        <v>4669</v>
      </c>
      <c r="C3074" s="17">
        <v>13.65</v>
      </c>
    </row>
    <row r="3075" spans="1:3" ht="21">
      <c r="A3075" s="216" t="s">
        <v>4670</v>
      </c>
      <c r="B3075" s="116" t="s">
        <v>4671</v>
      </c>
      <c r="C3075" s="17">
        <v>13.65</v>
      </c>
    </row>
    <row r="3076" spans="1:3" ht="21">
      <c r="A3076" s="216" t="s">
        <v>4672</v>
      </c>
      <c r="B3076" s="116" t="s">
        <v>4673</v>
      </c>
      <c r="C3076" s="17">
        <v>13.65</v>
      </c>
    </row>
    <row r="3077" spans="1:3" ht="21">
      <c r="A3077" s="7" t="s">
        <v>4674</v>
      </c>
      <c r="B3077" s="77" t="s">
        <v>4675</v>
      </c>
      <c r="C3077" s="17">
        <v>66.150000000000006</v>
      </c>
    </row>
    <row r="3078" spans="1:3" ht="21">
      <c r="A3078" s="216" t="s">
        <v>4676</v>
      </c>
      <c r="B3078" s="116" t="s">
        <v>4677</v>
      </c>
      <c r="C3078" s="17">
        <v>74.55</v>
      </c>
    </row>
    <row r="3079" spans="1:3" ht="21">
      <c r="A3079" s="7" t="s">
        <v>4678</v>
      </c>
      <c r="B3079" s="77" t="s">
        <v>4679</v>
      </c>
      <c r="C3079" s="17">
        <v>66.150000000000006</v>
      </c>
    </row>
    <row r="3080" spans="1:3" ht="21">
      <c r="A3080" s="216" t="s">
        <v>4680</v>
      </c>
      <c r="B3080" s="116" t="s">
        <v>4681</v>
      </c>
      <c r="C3080" s="17">
        <v>74.55</v>
      </c>
    </row>
    <row r="3081" spans="1:3" ht="21">
      <c r="A3081" s="7" t="s">
        <v>4682</v>
      </c>
      <c r="B3081" s="77" t="s">
        <v>4683</v>
      </c>
      <c r="C3081" s="17">
        <v>66.150000000000006</v>
      </c>
    </row>
    <row r="3082" spans="1:3" ht="21">
      <c r="A3082" s="216" t="s">
        <v>4684</v>
      </c>
      <c r="B3082" s="116" t="s">
        <v>4685</v>
      </c>
      <c r="C3082" s="17">
        <v>74.55</v>
      </c>
    </row>
    <row r="3083" spans="1:3" ht="21">
      <c r="A3083" s="7" t="s">
        <v>4686</v>
      </c>
      <c r="B3083" s="77" t="s">
        <v>4687</v>
      </c>
      <c r="C3083" s="17">
        <v>66.150000000000006</v>
      </c>
    </row>
    <row r="3084" spans="1:3" ht="21">
      <c r="A3084" s="7" t="s">
        <v>4688</v>
      </c>
      <c r="B3084" s="77" t="s">
        <v>4689</v>
      </c>
      <c r="C3084" s="17">
        <v>66.150000000000006</v>
      </c>
    </row>
    <row r="3085" spans="1:3" ht="21">
      <c r="A3085" s="7" t="s">
        <v>4690</v>
      </c>
      <c r="B3085" s="77" t="s">
        <v>4691</v>
      </c>
      <c r="C3085" s="17">
        <v>66.150000000000006</v>
      </c>
    </row>
    <row r="3086" spans="1:3" ht="21">
      <c r="A3086" s="7" t="s">
        <v>4692</v>
      </c>
      <c r="B3086" s="77" t="s">
        <v>4693</v>
      </c>
      <c r="C3086" s="17">
        <v>49.35</v>
      </c>
    </row>
    <row r="3087" spans="1:3" ht="21">
      <c r="A3087" s="216" t="s">
        <v>4694</v>
      </c>
      <c r="B3087" s="116" t="s">
        <v>4695</v>
      </c>
      <c r="C3087" s="17">
        <v>74.55</v>
      </c>
    </row>
    <row r="3088" spans="1:3" ht="21">
      <c r="A3088" s="7" t="s">
        <v>4696</v>
      </c>
      <c r="B3088" s="77" t="s">
        <v>4697</v>
      </c>
      <c r="C3088" s="17">
        <v>66.150000000000006</v>
      </c>
    </row>
    <row r="3089" spans="1:3" ht="21">
      <c r="A3089" s="216" t="s">
        <v>4698</v>
      </c>
      <c r="B3089" s="116" t="s">
        <v>4699</v>
      </c>
      <c r="C3089" s="17">
        <v>12.6</v>
      </c>
    </row>
    <row r="3090" spans="1:3" ht="21">
      <c r="A3090" s="216" t="s">
        <v>4700</v>
      </c>
      <c r="B3090" s="116" t="s">
        <v>4701</v>
      </c>
      <c r="C3090" s="17">
        <v>17.850000000000001</v>
      </c>
    </row>
    <row r="3091" spans="1:3" ht="21">
      <c r="A3091" s="216" t="s">
        <v>4702</v>
      </c>
      <c r="B3091" s="116" t="s">
        <v>4703</v>
      </c>
      <c r="C3091" s="17">
        <v>17.850000000000001</v>
      </c>
    </row>
    <row r="3092" spans="1:3">
      <c r="A3092" s="5" t="s">
        <v>2</v>
      </c>
      <c r="B3092" s="135" t="s">
        <v>4704</v>
      </c>
      <c r="C3092" s="16" t="s">
        <v>4</v>
      </c>
    </row>
    <row r="3093" spans="1:3">
      <c r="A3093" s="216" t="s">
        <v>4705</v>
      </c>
      <c r="B3093" s="116" t="s">
        <v>4706</v>
      </c>
      <c r="C3093" s="17">
        <v>9.4499999999999993</v>
      </c>
    </row>
    <row r="3094" spans="1:3" ht="21">
      <c r="A3094" s="216" t="s">
        <v>4707</v>
      </c>
      <c r="B3094" s="116" t="s">
        <v>4708</v>
      </c>
      <c r="C3094" s="17">
        <v>18.899999999999999</v>
      </c>
    </row>
    <row r="3095" spans="1:3">
      <c r="A3095" s="5" t="s">
        <v>2</v>
      </c>
      <c r="B3095" s="135" t="s">
        <v>4709</v>
      </c>
      <c r="C3095" s="16" t="s">
        <v>4</v>
      </c>
    </row>
    <row r="3096" spans="1:3" ht="21">
      <c r="A3096" s="216" t="s">
        <v>4710</v>
      </c>
      <c r="B3096" s="116" t="s">
        <v>4711</v>
      </c>
      <c r="C3096" s="17">
        <v>16.8</v>
      </c>
    </row>
    <row r="3097" spans="1:3" ht="21">
      <c r="A3097" s="216" t="s">
        <v>4712</v>
      </c>
      <c r="B3097" s="116" t="s">
        <v>4713</v>
      </c>
      <c r="C3097" s="17">
        <v>16.8</v>
      </c>
    </row>
    <row r="3098" spans="1:3" ht="21">
      <c r="A3098" s="216" t="s">
        <v>4714</v>
      </c>
      <c r="B3098" s="116" t="s">
        <v>4715</v>
      </c>
      <c r="C3098" s="17">
        <v>11.55</v>
      </c>
    </row>
    <row r="3099" spans="1:3" ht="21">
      <c r="A3099" s="216" t="s">
        <v>4716</v>
      </c>
      <c r="B3099" s="116" t="s">
        <v>4717</v>
      </c>
      <c r="C3099" s="17">
        <v>10.5</v>
      </c>
    </row>
    <row r="3100" spans="1:3">
      <c r="A3100" s="216" t="s">
        <v>4718</v>
      </c>
      <c r="B3100" s="116" t="s">
        <v>4719</v>
      </c>
      <c r="C3100" s="17">
        <v>80.849999999999994</v>
      </c>
    </row>
    <row r="3101" spans="1:3">
      <c r="A3101" s="5" t="s">
        <v>2</v>
      </c>
      <c r="B3101" s="135" t="s">
        <v>4720</v>
      </c>
      <c r="C3101" s="16" t="s">
        <v>4</v>
      </c>
    </row>
    <row r="3102" spans="1:3" ht="21">
      <c r="A3102" s="216" t="s">
        <v>4721</v>
      </c>
      <c r="B3102" s="116" t="s">
        <v>4722</v>
      </c>
      <c r="C3102" s="17">
        <v>58.8</v>
      </c>
    </row>
    <row r="3103" spans="1:3">
      <c r="A3103" s="216" t="s">
        <v>4723</v>
      </c>
      <c r="B3103" s="116" t="s">
        <v>4724</v>
      </c>
      <c r="C3103" s="17">
        <v>51.45</v>
      </c>
    </row>
    <row r="3104" spans="1:3">
      <c r="A3104" s="216" t="s">
        <v>4725</v>
      </c>
      <c r="B3104" s="116" t="s">
        <v>4726</v>
      </c>
      <c r="C3104" s="17">
        <v>58.8</v>
      </c>
    </row>
    <row r="3105" spans="1:3">
      <c r="A3105" s="216"/>
      <c r="B3105" s="116"/>
    </row>
    <row r="3106" spans="1:3">
      <c r="A3106" s="236"/>
      <c r="B3106" s="87" t="s">
        <v>4727</v>
      </c>
      <c r="C3106" s="276"/>
    </row>
    <row r="3107" spans="1:3">
      <c r="A3107" s="3"/>
      <c r="B3107" s="88" t="s">
        <v>4728</v>
      </c>
      <c r="C3107" s="278"/>
    </row>
    <row r="3108" spans="1:3">
      <c r="A3108" s="5" t="s">
        <v>2</v>
      </c>
      <c r="B3108" s="84" t="s">
        <v>4729</v>
      </c>
      <c r="C3108" s="16" t="s">
        <v>4</v>
      </c>
    </row>
    <row r="3109" spans="1:3" ht="18">
      <c r="A3109" s="237" t="s">
        <v>9297</v>
      </c>
      <c r="B3109" s="126" t="s">
        <v>10445</v>
      </c>
      <c r="C3109" s="293">
        <v>18.28125</v>
      </c>
    </row>
    <row r="3110" spans="1:3" ht="18">
      <c r="A3110" s="237" t="s">
        <v>9424</v>
      </c>
      <c r="B3110" s="126" t="s">
        <v>10446</v>
      </c>
      <c r="C3110" s="293">
        <v>18.28125</v>
      </c>
    </row>
    <row r="3111" spans="1:3" ht="18">
      <c r="A3111" s="237" t="s">
        <v>9311</v>
      </c>
      <c r="B3111" s="126" t="s">
        <v>10447</v>
      </c>
      <c r="C3111" s="293">
        <v>18.28125</v>
      </c>
    </row>
    <row r="3112" spans="1:3" ht="18">
      <c r="A3112" s="237" t="s">
        <v>9819</v>
      </c>
      <c r="B3112" s="138" t="s">
        <v>10448</v>
      </c>
      <c r="C3112" s="293">
        <v>18.28125</v>
      </c>
    </row>
    <row r="3113" spans="1:3" ht="18">
      <c r="A3113" s="237" t="s">
        <v>9998</v>
      </c>
      <c r="B3113" s="138" t="s">
        <v>10449</v>
      </c>
      <c r="C3113" s="293">
        <v>30</v>
      </c>
    </row>
    <row r="3114" spans="1:3" ht="18">
      <c r="A3114" s="237" t="s">
        <v>9545</v>
      </c>
      <c r="B3114" s="126" t="s">
        <v>10450</v>
      </c>
      <c r="C3114" s="293">
        <v>14</v>
      </c>
    </row>
    <row r="3115" spans="1:3" ht="18">
      <c r="A3115" s="237" t="s">
        <v>9425</v>
      </c>
      <c r="B3115" s="138" t="s">
        <v>10451</v>
      </c>
      <c r="C3115" s="293">
        <v>22</v>
      </c>
    </row>
    <row r="3116" spans="1:3" ht="18">
      <c r="A3116" s="237" t="s">
        <v>9632</v>
      </c>
      <c r="B3116" s="138" t="s">
        <v>10452</v>
      </c>
      <c r="C3116" s="293">
        <v>33</v>
      </c>
    </row>
    <row r="3117" spans="1:3" ht="18">
      <c r="A3117" s="237" t="s">
        <v>10022</v>
      </c>
      <c r="B3117" s="126" t="s">
        <v>10453</v>
      </c>
      <c r="C3117" s="293">
        <v>31.818181818181817</v>
      </c>
    </row>
    <row r="3118" spans="1:3" ht="18">
      <c r="A3118" s="237" t="s">
        <v>10023</v>
      </c>
      <c r="B3118" s="126" t="s">
        <v>10454</v>
      </c>
      <c r="C3118" s="293">
        <v>39.393939393939391</v>
      </c>
    </row>
    <row r="3119" spans="1:3" ht="18">
      <c r="A3119" s="237" t="s">
        <v>10024</v>
      </c>
      <c r="B3119" s="126" t="s">
        <v>10455</v>
      </c>
      <c r="C3119" s="293">
        <v>9.0909090909090899</v>
      </c>
    </row>
    <row r="3120" spans="1:3" ht="18">
      <c r="A3120" s="237" t="s">
        <v>10025</v>
      </c>
      <c r="B3120" s="126" t="s">
        <v>10456</v>
      </c>
      <c r="C3120" s="293">
        <v>12.121212121212121</v>
      </c>
    </row>
    <row r="3121" spans="1:3" ht="18">
      <c r="A3121" s="237" t="s">
        <v>10026</v>
      </c>
      <c r="B3121" s="126" t="s">
        <v>10457</v>
      </c>
      <c r="C3121" s="293">
        <v>12.121212121212121</v>
      </c>
    </row>
    <row r="3122" spans="1:3" ht="18">
      <c r="A3122" s="237" t="s">
        <v>10027</v>
      </c>
      <c r="B3122" s="126" t="s">
        <v>10458</v>
      </c>
      <c r="C3122" s="293">
        <v>13.636363636363635</v>
      </c>
    </row>
    <row r="3123" spans="1:3" ht="18">
      <c r="A3123" s="237" t="s">
        <v>9999</v>
      </c>
      <c r="B3123" s="138" t="s">
        <v>10459</v>
      </c>
      <c r="C3123" s="293">
        <v>19</v>
      </c>
    </row>
    <row r="3124" spans="1:3" ht="18">
      <c r="A3124" s="237" t="s">
        <v>10000</v>
      </c>
      <c r="B3124" s="138" t="s">
        <v>10460</v>
      </c>
      <c r="C3124" s="293">
        <v>16</v>
      </c>
    </row>
    <row r="3125" spans="1:3" ht="18">
      <c r="A3125" s="237" t="s">
        <v>10001</v>
      </c>
      <c r="B3125" s="138" t="s">
        <v>10461</v>
      </c>
      <c r="C3125" s="293">
        <v>21</v>
      </c>
    </row>
    <row r="3126" spans="1:3" ht="18">
      <c r="A3126" s="237" t="s">
        <v>9820</v>
      </c>
      <c r="B3126" s="138" t="s">
        <v>10462</v>
      </c>
      <c r="C3126" s="293">
        <v>30</v>
      </c>
    </row>
    <row r="3127" spans="1:3">
      <c r="A3127" s="238" t="s">
        <v>2</v>
      </c>
      <c r="B3127" s="139" t="s">
        <v>9636</v>
      </c>
      <c r="C3127" s="16" t="s">
        <v>4</v>
      </c>
    </row>
    <row r="3128" spans="1:3" ht="18">
      <c r="A3128" s="237" t="s">
        <v>9428</v>
      </c>
      <c r="B3128" s="126" t="s">
        <v>10463</v>
      </c>
      <c r="C3128" s="17">
        <v>18.28125</v>
      </c>
    </row>
    <row r="3129" spans="1:3" ht="18">
      <c r="A3129" s="237" t="s">
        <v>9633</v>
      </c>
      <c r="B3129" s="126" t="s">
        <v>10464</v>
      </c>
      <c r="C3129" s="17">
        <v>18.28125</v>
      </c>
    </row>
    <row r="3130" spans="1:3" ht="18">
      <c r="A3130" s="239" t="s">
        <v>9207</v>
      </c>
      <c r="B3130" s="126" t="s">
        <v>10465</v>
      </c>
      <c r="C3130" s="265">
        <v>18</v>
      </c>
    </row>
    <row r="3131" spans="1:3" ht="18">
      <c r="A3131" s="237" t="s">
        <v>9637</v>
      </c>
      <c r="B3131" s="126" t="s">
        <v>10466</v>
      </c>
      <c r="C3131" s="17">
        <v>18</v>
      </c>
    </row>
    <row r="3132" spans="1:3" ht="18">
      <c r="A3132" s="237" t="s">
        <v>9638</v>
      </c>
      <c r="B3132" s="126" t="s">
        <v>10467</v>
      </c>
      <c r="C3132" s="17">
        <v>8</v>
      </c>
    </row>
    <row r="3133" spans="1:3" ht="18">
      <c r="A3133" s="237" t="s">
        <v>9639</v>
      </c>
      <c r="B3133" s="126" t="s">
        <v>10468</v>
      </c>
      <c r="C3133" s="17">
        <v>12</v>
      </c>
    </row>
    <row r="3134" spans="1:3" ht="18">
      <c r="A3134" s="237" t="s">
        <v>10002</v>
      </c>
      <c r="B3134" s="126" t="s">
        <v>10469</v>
      </c>
      <c r="C3134" s="17">
        <v>30</v>
      </c>
    </row>
    <row r="3135" spans="1:3" ht="18">
      <c r="A3135" s="237" t="s">
        <v>4730</v>
      </c>
      <c r="B3135" s="138" t="s">
        <v>10470</v>
      </c>
      <c r="C3135" s="17">
        <v>21</v>
      </c>
    </row>
    <row r="3136" spans="1:3" ht="18">
      <c r="A3136" s="237" t="s">
        <v>10003</v>
      </c>
      <c r="B3136" s="138" t="s">
        <v>10471</v>
      </c>
      <c r="C3136" s="17">
        <v>14</v>
      </c>
    </row>
    <row r="3137" spans="1:3" ht="18">
      <c r="A3137" s="237" t="s">
        <v>10004</v>
      </c>
      <c r="B3137" s="138" t="s">
        <v>10472</v>
      </c>
      <c r="C3137" s="17">
        <v>14</v>
      </c>
    </row>
    <row r="3138" spans="1:3" ht="18">
      <c r="A3138" s="237" t="s">
        <v>10005</v>
      </c>
      <c r="B3138" s="138" t="s">
        <v>10473</v>
      </c>
      <c r="C3138" s="17">
        <v>19</v>
      </c>
    </row>
    <row r="3139" spans="1:3" ht="18">
      <c r="A3139" s="237" t="s">
        <v>10006</v>
      </c>
      <c r="B3139" s="138" t="s">
        <v>10474</v>
      </c>
      <c r="C3139" s="17">
        <v>16</v>
      </c>
    </row>
    <row r="3140" spans="1:3" ht="18">
      <c r="A3140" s="237" t="s">
        <v>10007</v>
      </c>
      <c r="B3140" s="138" t="s">
        <v>10475</v>
      </c>
      <c r="C3140" s="17">
        <v>21</v>
      </c>
    </row>
    <row r="3141" spans="1:3" ht="18">
      <c r="A3141" s="237" t="s">
        <v>9821</v>
      </c>
      <c r="B3141" s="138" t="s">
        <v>10476</v>
      </c>
      <c r="C3141" s="17">
        <v>30</v>
      </c>
    </row>
    <row r="3142" spans="1:3">
      <c r="A3142" s="238" t="s">
        <v>2</v>
      </c>
      <c r="B3142" s="139" t="s">
        <v>4731</v>
      </c>
      <c r="C3142" s="16" t="s">
        <v>4</v>
      </c>
    </row>
    <row r="3143" spans="1:3" ht="18">
      <c r="A3143" s="237" t="s">
        <v>10008</v>
      </c>
      <c r="B3143" s="138" t="s">
        <v>10477</v>
      </c>
      <c r="C3143" s="17">
        <v>37</v>
      </c>
    </row>
    <row r="3144" spans="1:3" ht="18">
      <c r="A3144" s="237" t="s">
        <v>10028</v>
      </c>
      <c r="B3144" s="126" t="s">
        <v>10478</v>
      </c>
      <c r="C3144" s="17">
        <v>39</v>
      </c>
    </row>
    <row r="3145" spans="1:3" ht="18">
      <c r="A3145" s="237" t="s">
        <v>10009</v>
      </c>
      <c r="B3145" s="138" t="s">
        <v>10479</v>
      </c>
      <c r="C3145" s="17">
        <v>49</v>
      </c>
    </row>
    <row r="3146" spans="1:3" ht="18">
      <c r="A3146" s="237" t="s">
        <v>10010</v>
      </c>
      <c r="B3146" s="138" t="s">
        <v>10480</v>
      </c>
      <c r="C3146" s="17">
        <v>49</v>
      </c>
    </row>
    <row r="3147" spans="1:3" ht="18">
      <c r="A3147" s="237" t="s">
        <v>9646</v>
      </c>
      <c r="B3147" s="138" t="s">
        <v>10481</v>
      </c>
      <c r="C3147" s="17">
        <v>38</v>
      </c>
    </row>
    <row r="3148" spans="1:3">
      <c r="A3148" s="237" t="s">
        <v>10029</v>
      </c>
      <c r="B3148" s="126" t="s">
        <v>10482</v>
      </c>
      <c r="C3148" s="17">
        <v>39</v>
      </c>
    </row>
    <row r="3149" spans="1:3" ht="18">
      <c r="A3149" s="237" t="s">
        <v>10011</v>
      </c>
      <c r="B3149" s="138" t="s">
        <v>10483</v>
      </c>
      <c r="C3149" s="17">
        <v>28</v>
      </c>
    </row>
    <row r="3150" spans="1:3" ht="18">
      <c r="A3150" s="237" t="s">
        <v>9822</v>
      </c>
      <c r="B3150" s="138" t="s">
        <v>10484</v>
      </c>
      <c r="C3150" s="17">
        <v>37</v>
      </c>
    </row>
    <row r="3151" spans="1:3" ht="18">
      <c r="A3151" s="237" t="s">
        <v>10012</v>
      </c>
      <c r="B3151" s="138" t="s">
        <v>10485</v>
      </c>
      <c r="C3151" s="17">
        <v>22</v>
      </c>
    </row>
    <row r="3152" spans="1:3">
      <c r="A3152" s="238" t="s">
        <v>2</v>
      </c>
      <c r="B3152" s="139" t="s">
        <v>9640</v>
      </c>
      <c r="C3152" s="16" t="s">
        <v>4</v>
      </c>
    </row>
    <row r="3153" spans="1:3" ht="18">
      <c r="A3153" s="237" t="s">
        <v>10030</v>
      </c>
      <c r="B3153" s="126" t="s">
        <v>10486</v>
      </c>
      <c r="C3153" s="17">
        <v>38</v>
      </c>
    </row>
    <row r="3154" spans="1:3" ht="18">
      <c r="A3154" s="237" t="s">
        <v>10013</v>
      </c>
      <c r="B3154" s="138" t="s">
        <v>10487</v>
      </c>
      <c r="C3154" s="17">
        <v>40</v>
      </c>
    </row>
    <row r="3155" spans="1:3" ht="18">
      <c r="A3155" s="237" t="s">
        <v>9688</v>
      </c>
      <c r="B3155" s="138" t="s">
        <v>10488</v>
      </c>
      <c r="C3155" s="17">
        <v>50</v>
      </c>
    </row>
    <row r="3156" spans="1:3" ht="18">
      <c r="A3156" s="237" t="s">
        <v>10014</v>
      </c>
      <c r="B3156" s="138" t="s">
        <v>10489</v>
      </c>
      <c r="C3156" s="17">
        <v>40</v>
      </c>
    </row>
    <row r="3157" spans="1:3" ht="18">
      <c r="A3157" s="237" t="s">
        <v>10031</v>
      </c>
      <c r="B3157" s="138" t="s">
        <v>10490</v>
      </c>
      <c r="C3157" s="17">
        <v>50</v>
      </c>
    </row>
    <row r="3158" spans="1:3" ht="18">
      <c r="A3158" s="237" t="s">
        <v>10015</v>
      </c>
      <c r="B3158" s="138" t="s">
        <v>10491</v>
      </c>
      <c r="C3158" s="17">
        <v>40</v>
      </c>
    </row>
    <row r="3159" spans="1:3" ht="20.25">
      <c r="A3159" s="237" t="s">
        <v>9721</v>
      </c>
      <c r="B3159" s="138" t="s">
        <v>10492</v>
      </c>
      <c r="C3159" s="17">
        <v>50</v>
      </c>
    </row>
    <row r="3160" spans="1:3" ht="18">
      <c r="A3160" s="237" t="s">
        <v>9823</v>
      </c>
      <c r="B3160" s="138" t="s">
        <v>10493</v>
      </c>
      <c r="C3160" s="17">
        <v>45</v>
      </c>
    </row>
    <row r="3161" spans="1:3" ht="18">
      <c r="A3161" s="237" t="s">
        <v>9664</v>
      </c>
      <c r="B3161" s="138" t="s">
        <v>10494</v>
      </c>
      <c r="C3161" s="17">
        <v>11</v>
      </c>
    </row>
    <row r="3162" spans="1:3" ht="18">
      <c r="A3162" s="237" t="s">
        <v>10016</v>
      </c>
      <c r="B3162" s="138" t="s">
        <v>10495</v>
      </c>
      <c r="C3162" s="17">
        <v>24</v>
      </c>
    </row>
    <row r="3163" spans="1:3" ht="18">
      <c r="A3163" s="237" t="s">
        <v>9641</v>
      </c>
      <c r="B3163" s="138" t="s">
        <v>10496</v>
      </c>
      <c r="C3163" s="17">
        <v>26</v>
      </c>
    </row>
    <row r="3164" spans="1:3" ht="18">
      <c r="A3164" s="237" t="s">
        <v>10017</v>
      </c>
      <c r="B3164" s="138" t="s">
        <v>10497</v>
      </c>
      <c r="C3164" s="17">
        <v>36</v>
      </c>
    </row>
    <row r="3165" spans="1:3" ht="18">
      <c r="A3165" s="237" t="s">
        <v>10018</v>
      </c>
      <c r="B3165" s="138" t="s">
        <v>10498</v>
      </c>
      <c r="C3165" s="17">
        <v>22</v>
      </c>
    </row>
    <row r="3166" spans="1:3">
      <c r="A3166" s="5" t="s">
        <v>2</v>
      </c>
      <c r="B3166" s="136" t="s">
        <v>4732</v>
      </c>
      <c r="C3166" s="16" t="s">
        <v>4</v>
      </c>
    </row>
    <row r="3167" spans="1:3" ht="18">
      <c r="A3167" s="203" t="s">
        <v>10032</v>
      </c>
      <c r="B3167" s="126" t="s">
        <v>10033</v>
      </c>
      <c r="C3167" s="17">
        <v>23</v>
      </c>
    </row>
    <row r="3168" spans="1:3" ht="19.5">
      <c r="A3168" s="203" t="s">
        <v>9824</v>
      </c>
      <c r="B3168" s="103" t="s">
        <v>9825</v>
      </c>
      <c r="C3168" s="17">
        <v>23</v>
      </c>
    </row>
    <row r="3169" spans="1:3" ht="18">
      <c r="A3169" s="203" t="s">
        <v>10034</v>
      </c>
      <c r="B3169" s="126" t="s">
        <v>10035</v>
      </c>
      <c r="C3169" s="17">
        <v>24.999999999999996</v>
      </c>
    </row>
    <row r="3170" spans="1:3" ht="18">
      <c r="A3170" s="203" t="s">
        <v>10036</v>
      </c>
      <c r="B3170" s="126" t="s">
        <v>10037</v>
      </c>
      <c r="C3170" s="17">
        <v>26.515151515151516</v>
      </c>
    </row>
    <row r="3171" spans="1:3" ht="18">
      <c r="A3171" s="203" t="s">
        <v>10038</v>
      </c>
      <c r="B3171" s="126" t="s">
        <v>10039</v>
      </c>
      <c r="C3171" s="17">
        <v>37.878787878787882</v>
      </c>
    </row>
    <row r="3172" spans="1:3" ht="18">
      <c r="A3172" s="203" t="s">
        <v>10040</v>
      </c>
      <c r="B3172" s="126" t="s">
        <v>10041</v>
      </c>
      <c r="C3172" s="17">
        <v>37.878787878787882</v>
      </c>
    </row>
    <row r="3173" spans="1:3">
      <c r="A3173" s="5" t="s">
        <v>2</v>
      </c>
      <c r="B3173" s="136" t="s">
        <v>4733</v>
      </c>
      <c r="C3173" s="16" t="s">
        <v>4</v>
      </c>
    </row>
    <row r="3174" spans="1:3" ht="18">
      <c r="A3174" s="203" t="s">
        <v>10042</v>
      </c>
      <c r="B3174" s="126" t="s">
        <v>10043</v>
      </c>
      <c r="C3174" s="17">
        <v>23.484848484848484</v>
      </c>
    </row>
    <row r="3175" spans="1:3" ht="18">
      <c r="A3175" s="203" t="s">
        <v>10044</v>
      </c>
      <c r="B3175" s="126" t="s">
        <v>10045</v>
      </c>
      <c r="C3175" s="17">
        <v>24.999999999999996</v>
      </c>
    </row>
    <row r="3176" spans="1:3" ht="18">
      <c r="A3176" s="203" t="s">
        <v>10046</v>
      </c>
      <c r="B3176" s="126" t="s">
        <v>10047</v>
      </c>
      <c r="C3176" s="17">
        <v>23.484848484848484</v>
      </c>
    </row>
    <row r="3177" spans="1:3" ht="18">
      <c r="A3177" s="7" t="s">
        <v>10019</v>
      </c>
      <c r="B3177" s="140" t="s">
        <v>10048</v>
      </c>
      <c r="C3177" s="17">
        <v>27</v>
      </c>
    </row>
    <row r="3178" spans="1:3" ht="18">
      <c r="A3178" s="203" t="s">
        <v>10049</v>
      </c>
      <c r="B3178" s="126" t="s">
        <v>10050</v>
      </c>
      <c r="C3178" s="17">
        <v>36.36363636363636</v>
      </c>
    </row>
    <row r="3179" spans="1:3" ht="18">
      <c r="A3179" s="203" t="s">
        <v>10051</v>
      </c>
      <c r="B3179" s="126" t="s">
        <v>10052</v>
      </c>
      <c r="C3179" s="17">
        <v>36.36363636363636</v>
      </c>
    </row>
    <row r="3180" spans="1:3">
      <c r="A3180" s="5" t="s">
        <v>2</v>
      </c>
      <c r="B3180" s="136" t="s">
        <v>4734</v>
      </c>
      <c r="C3180" s="16" t="s">
        <v>4</v>
      </c>
    </row>
    <row r="3181" spans="1:3" ht="18">
      <c r="A3181" s="203" t="s">
        <v>10053</v>
      </c>
      <c r="B3181" s="126" t="s">
        <v>10054</v>
      </c>
      <c r="C3181" s="17">
        <v>25</v>
      </c>
    </row>
    <row r="3182" spans="1:3" ht="18">
      <c r="A3182" s="203" t="s">
        <v>10020</v>
      </c>
      <c r="B3182" s="103" t="s">
        <v>10021</v>
      </c>
      <c r="C3182" s="17">
        <v>29</v>
      </c>
    </row>
    <row r="3183" spans="1:3" ht="18">
      <c r="A3183" s="203" t="s">
        <v>10055</v>
      </c>
      <c r="B3183" s="126" t="s">
        <v>10056</v>
      </c>
      <c r="C3183" s="17">
        <v>39</v>
      </c>
    </row>
    <row r="3184" spans="1:3">
      <c r="A3184" s="203" t="s">
        <v>4735</v>
      </c>
      <c r="B3184" s="103" t="s">
        <v>4736</v>
      </c>
      <c r="C3184" s="17">
        <v>20.718749999999996</v>
      </c>
    </row>
    <row r="3185" spans="1:3">
      <c r="A3185" s="5" t="s">
        <v>2</v>
      </c>
      <c r="B3185" s="136" t="s">
        <v>4737</v>
      </c>
      <c r="C3185" s="16" t="s">
        <v>4</v>
      </c>
    </row>
    <row r="3186" spans="1:3">
      <c r="A3186" s="203" t="s">
        <v>10057</v>
      </c>
      <c r="B3186" s="126" t="s">
        <v>10058</v>
      </c>
      <c r="C3186" s="17">
        <v>309.09090909090907</v>
      </c>
    </row>
    <row r="3187" spans="1:3">
      <c r="A3187" s="203" t="s">
        <v>10059</v>
      </c>
      <c r="B3187" s="126" t="s">
        <v>10060</v>
      </c>
      <c r="C3187" s="17">
        <v>309.09090909090907</v>
      </c>
    </row>
    <row r="3188" spans="1:3">
      <c r="A3188" s="203" t="s">
        <v>10061</v>
      </c>
      <c r="B3188" s="126" t="s">
        <v>10062</v>
      </c>
      <c r="C3188" s="17">
        <v>330.30303030303031</v>
      </c>
    </row>
    <row r="3189" spans="1:3">
      <c r="A3189" s="203" t="s">
        <v>10063</v>
      </c>
      <c r="B3189" s="126" t="s">
        <v>10064</v>
      </c>
      <c r="C3189" s="17">
        <v>330.30303030303031</v>
      </c>
    </row>
    <row r="3190" spans="1:3">
      <c r="B3190" s="77"/>
    </row>
    <row r="3191" spans="1:3">
      <c r="A3191" s="240"/>
      <c r="B3191" s="87" t="s">
        <v>3748</v>
      </c>
      <c r="C3191" s="276"/>
    </row>
    <row r="3192" spans="1:3">
      <c r="A3192" s="194"/>
      <c r="B3192" s="88" t="s">
        <v>4738</v>
      </c>
      <c r="C3192" s="15"/>
    </row>
    <row r="3193" spans="1:3">
      <c r="A3193" s="5" t="s">
        <v>2</v>
      </c>
      <c r="B3193" s="101" t="s">
        <v>10087</v>
      </c>
      <c r="C3193" s="16" t="s">
        <v>4</v>
      </c>
    </row>
    <row r="3194" spans="1:3">
      <c r="A3194" s="7" t="s">
        <v>4739</v>
      </c>
      <c r="B3194" s="77" t="s">
        <v>10088</v>
      </c>
      <c r="C3194" s="17">
        <v>114.66666666666667</v>
      </c>
    </row>
    <row r="3195" spans="1:3">
      <c r="A3195" s="7" t="s">
        <v>4740</v>
      </c>
      <c r="B3195" s="77" t="s">
        <v>10089</v>
      </c>
      <c r="C3195" s="17">
        <v>133.76666666666668</v>
      </c>
    </row>
    <row r="3196" spans="1:3">
      <c r="A3196" s="7" t="s">
        <v>4741</v>
      </c>
      <c r="B3196" s="77" t="s">
        <v>10090</v>
      </c>
      <c r="C3196" s="17">
        <v>155</v>
      </c>
    </row>
    <row r="3197" spans="1:3">
      <c r="A3197" s="7" t="s">
        <v>4742</v>
      </c>
      <c r="B3197" s="77" t="s">
        <v>10091</v>
      </c>
      <c r="C3197" s="17">
        <v>162.43333333333334</v>
      </c>
    </row>
    <row r="3198" spans="1:3">
      <c r="A3198" s="7" t="s">
        <v>4743</v>
      </c>
      <c r="B3198" s="77" t="s">
        <v>10092</v>
      </c>
      <c r="C3198" s="17">
        <v>195</v>
      </c>
    </row>
    <row r="3199" spans="1:3">
      <c r="A3199" s="7" t="s">
        <v>4744</v>
      </c>
      <c r="B3199" s="77" t="s">
        <v>10093</v>
      </c>
      <c r="C3199" s="17">
        <v>187.28333333333336</v>
      </c>
    </row>
    <row r="3200" spans="1:3">
      <c r="A3200" s="7" t="s">
        <v>4745</v>
      </c>
      <c r="B3200" s="77" t="s">
        <v>10094</v>
      </c>
      <c r="C3200" s="17">
        <v>195</v>
      </c>
    </row>
    <row r="3201" spans="1:3">
      <c r="A3201" s="7" t="s">
        <v>4746</v>
      </c>
      <c r="B3201" s="77" t="s">
        <v>10095</v>
      </c>
      <c r="C3201" s="17">
        <v>210.21666666666667</v>
      </c>
    </row>
    <row r="3202" spans="1:3">
      <c r="A3202" s="7" t="s">
        <v>4747</v>
      </c>
      <c r="B3202" s="77" t="s">
        <v>10096</v>
      </c>
      <c r="C3202" s="17">
        <v>206.4</v>
      </c>
    </row>
    <row r="3203" spans="1:3">
      <c r="A3203" s="7" t="s">
        <v>4748</v>
      </c>
      <c r="B3203" s="77" t="s">
        <v>10097</v>
      </c>
      <c r="C3203" s="17">
        <v>229.33333333333334</v>
      </c>
    </row>
    <row r="3204" spans="1:3">
      <c r="A3204" s="7" t="s">
        <v>4749</v>
      </c>
      <c r="B3204" s="77" t="s">
        <v>10098</v>
      </c>
      <c r="C3204" s="17">
        <v>259.90000000000003</v>
      </c>
    </row>
    <row r="3205" spans="1:3">
      <c r="A3205" s="7" t="s">
        <v>4750</v>
      </c>
      <c r="B3205" s="77" t="s">
        <v>10099</v>
      </c>
      <c r="C3205" s="17">
        <v>300.03333333333336</v>
      </c>
    </row>
    <row r="3206" spans="1:3">
      <c r="A3206" s="7" t="s">
        <v>4751</v>
      </c>
      <c r="B3206" s="77" t="s">
        <v>10100</v>
      </c>
      <c r="C3206" s="17">
        <v>263.73333333333335</v>
      </c>
    </row>
    <row r="3207" spans="1:3">
      <c r="A3207" s="7" t="s">
        <v>4752</v>
      </c>
      <c r="B3207" s="77" t="s">
        <v>10101</v>
      </c>
      <c r="C3207" s="17">
        <v>340</v>
      </c>
    </row>
    <row r="3208" spans="1:3">
      <c r="A3208" s="7" t="s">
        <v>4753</v>
      </c>
      <c r="B3208" s="77" t="s">
        <v>10102</v>
      </c>
      <c r="C3208" s="17">
        <v>334.43333333333334</v>
      </c>
    </row>
    <row r="3209" spans="1:3">
      <c r="A3209" s="7" t="s">
        <v>4754</v>
      </c>
      <c r="B3209" s="77" t="s">
        <v>10103</v>
      </c>
      <c r="C3209" s="17">
        <v>372.66666666666669</v>
      </c>
    </row>
    <row r="3210" spans="1:3">
      <c r="A3210" s="7" t="s">
        <v>4755</v>
      </c>
      <c r="B3210" s="77" t="s">
        <v>10104</v>
      </c>
      <c r="C3210" s="17">
        <v>277.10000000000002</v>
      </c>
    </row>
    <row r="3211" spans="1:3">
      <c r="A3211" s="7" t="s">
        <v>4756</v>
      </c>
      <c r="B3211" s="77" t="s">
        <v>10105</v>
      </c>
      <c r="C3211" s="17">
        <v>305.76666666666671</v>
      </c>
    </row>
    <row r="3212" spans="1:3">
      <c r="A3212" s="7" t="s">
        <v>4757</v>
      </c>
      <c r="B3212" s="77" t="s">
        <v>10106</v>
      </c>
      <c r="C3212" s="17">
        <v>363.1</v>
      </c>
    </row>
    <row r="3213" spans="1:3">
      <c r="A3213" s="7" t="s">
        <v>4758</v>
      </c>
      <c r="B3213" s="77" t="s">
        <v>10107</v>
      </c>
      <c r="C3213" s="17">
        <v>416.61666666666667</v>
      </c>
    </row>
    <row r="3214" spans="1:3">
      <c r="A3214" s="7" t="s">
        <v>4759</v>
      </c>
      <c r="B3214" s="77" t="s">
        <v>10108</v>
      </c>
      <c r="C3214" s="17">
        <v>496.88333333333333</v>
      </c>
    </row>
    <row r="3215" spans="1:3">
      <c r="A3215" s="7" t="s">
        <v>4760</v>
      </c>
      <c r="B3215" s="77" t="s">
        <v>10109</v>
      </c>
      <c r="C3215" s="17">
        <v>554.2166666666667</v>
      </c>
    </row>
    <row r="3216" spans="1:3">
      <c r="A3216" s="7" t="s">
        <v>4761</v>
      </c>
      <c r="B3216" s="77" t="s">
        <v>10110</v>
      </c>
      <c r="C3216" s="17">
        <v>592.43333333333328</v>
      </c>
    </row>
    <row r="3217" spans="1:3">
      <c r="A3217" s="7" t="s">
        <v>4762</v>
      </c>
      <c r="B3217" s="77" t="s">
        <v>10111</v>
      </c>
      <c r="C3217" s="17">
        <v>863.8</v>
      </c>
    </row>
    <row r="3218" spans="1:3">
      <c r="A3218" s="7" t="s">
        <v>4763</v>
      </c>
      <c r="B3218" s="77" t="s">
        <v>10112</v>
      </c>
      <c r="C3218" s="17">
        <v>816.01666666666677</v>
      </c>
    </row>
    <row r="3219" spans="1:3">
      <c r="A3219" s="7" t="s">
        <v>4764</v>
      </c>
      <c r="B3219" s="77" t="s">
        <v>10113</v>
      </c>
      <c r="C3219" s="17">
        <v>697.5333333333333</v>
      </c>
    </row>
    <row r="3220" spans="1:3">
      <c r="A3220" s="7" t="s">
        <v>4765</v>
      </c>
      <c r="B3220" s="77" t="s">
        <v>10114</v>
      </c>
      <c r="C3220" s="17">
        <v>888.63333333333333</v>
      </c>
    </row>
    <row r="3221" spans="1:3">
      <c r="A3221" s="241" t="s">
        <v>10620</v>
      </c>
      <c r="B3221" s="141" t="s">
        <v>4766</v>
      </c>
      <c r="C3221" s="17">
        <v>18</v>
      </c>
    </row>
    <row r="3222" spans="1:3">
      <c r="A3222" s="5" t="s">
        <v>2</v>
      </c>
      <c r="B3222" s="127" t="s">
        <v>10115</v>
      </c>
      <c r="C3222" s="268" t="s">
        <v>4</v>
      </c>
    </row>
    <row r="3223" spans="1:3">
      <c r="A3223" s="7" t="s">
        <v>4767</v>
      </c>
      <c r="B3223" s="77" t="s">
        <v>10116</v>
      </c>
      <c r="C3223" s="17">
        <v>263.73333333333335</v>
      </c>
    </row>
    <row r="3224" spans="1:3">
      <c r="A3224" s="7" t="s">
        <v>9101</v>
      </c>
      <c r="B3224" s="77" t="s">
        <v>10117</v>
      </c>
      <c r="C3224" s="17">
        <v>277.10000000000002</v>
      </c>
    </row>
    <row r="3225" spans="1:3">
      <c r="A3225" s="5" t="s">
        <v>2</v>
      </c>
      <c r="B3225" s="127" t="s">
        <v>10118</v>
      </c>
      <c r="C3225" s="16" t="s">
        <v>4</v>
      </c>
    </row>
    <row r="3226" spans="1:3">
      <c r="A3226" s="7" t="s">
        <v>4768</v>
      </c>
      <c r="B3226" s="77" t="s">
        <v>10119</v>
      </c>
      <c r="C3226" s="294">
        <v>568.61666666666667</v>
      </c>
    </row>
    <row r="3227" spans="1:3">
      <c r="A3227" s="7" t="s">
        <v>4769</v>
      </c>
      <c r="B3227" s="77" t="s">
        <v>10120</v>
      </c>
      <c r="C3227" s="294">
        <v>627.43333333333328</v>
      </c>
    </row>
    <row r="3228" spans="1:3">
      <c r="A3228" s="7" t="s">
        <v>4770</v>
      </c>
      <c r="B3228" s="77" t="s">
        <v>10121</v>
      </c>
      <c r="C3228" s="294">
        <v>839.2</v>
      </c>
    </row>
    <row r="3229" spans="1:3">
      <c r="A3229" s="7" t="s">
        <v>4771</v>
      </c>
      <c r="B3229" s="77" t="s">
        <v>10122</v>
      </c>
      <c r="C3229" s="294">
        <v>862.73333333333335</v>
      </c>
    </row>
    <row r="3230" spans="1:3">
      <c r="A3230" s="7" t="s">
        <v>4772</v>
      </c>
      <c r="B3230" s="77" t="s">
        <v>10123</v>
      </c>
      <c r="C3230" s="294">
        <v>921.55</v>
      </c>
    </row>
    <row r="3231" spans="1:3">
      <c r="A3231" s="7" t="s">
        <v>4773</v>
      </c>
      <c r="B3231" s="77" t="s">
        <v>10124</v>
      </c>
      <c r="C3231" s="294">
        <v>1176.45</v>
      </c>
    </row>
    <row r="3232" spans="1:3">
      <c r="A3232" s="7" t="s">
        <v>4774</v>
      </c>
      <c r="B3232" s="77" t="s">
        <v>10125</v>
      </c>
      <c r="C3232" s="294">
        <v>1375.9</v>
      </c>
    </row>
    <row r="3233" spans="1:3">
      <c r="A3233" s="7" t="s">
        <v>4775</v>
      </c>
      <c r="B3233" s="77" t="s">
        <v>10126</v>
      </c>
      <c r="C3233" s="294">
        <v>1104.6000000000001</v>
      </c>
    </row>
    <row r="3234" spans="1:3">
      <c r="A3234" s="7" t="s">
        <v>4776</v>
      </c>
      <c r="B3234" s="77" t="s">
        <v>10127</v>
      </c>
      <c r="C3234" s="294">
        <v>1772.5166666666667</v>
      </c>
    </row>
    <row r="3235" spans="1:3">
      <c r="A3235" s="7" t="s">
        <v>4777</v>
      </c>
      <c r="B3235" s="77" t="s">
        <v>10128</v>
      </c>
      <c r="C3235" s="294">
        <v>1831.3333333333333</v>
      </c>
    </row>
    <row r="3236" spans="1:3">
      <c r="A3236" s="7" t="s">
        <v>4778</v>
      </c>
      <c r="B3236" s="77" t="s">
        <v>10129</v>
      </c>
      <c r="C3236" s="294">
        <v>1976.4333333333332</v>
      </c>
    </row>
    <row r="3237" spans="1:3">
      <c r="A3237" s="7" t="s">
        <v>4779</v>
      </c>
      <c r="B3237" s="77" t="s">
        <v>4780</v>
      </c>
      <c r="C3237" s="17">
        <v>38.316666666666663</v>
      </c>
    </row>
    <row r="3238" spans="1:3">
      <c r="B3238" s="77"/>
      <c r="C3238" s="295"/>
    </row>
    <row r="3239" spans="1:3">
      <c r="A3239" s="198"/>
      <c r="B3239" s="87" t="s">
        <v>3748</v>
      </c>
      <c r="C3239" s="296"/>
    </row>
    <row r="3240" spans="1:3">
      <c r="A3240" s="194"/>
      <c r="B3240" s="88" t="s">
        <v>4781</v>
      </c>
      <c r="C3240" s="297"/>
    </row>
    <row r="3241" spans="1:3">
      <c r="A3241" s="5" t="s">
        <v>2</v>
      </c>
      <c r="B3241" s="84" t="s">
        <v>4782</v>
      </c>
      <c r="C3241" s="16" t="s">
        <v>4</v>
      </c>
    </row>
    <row r="3242" spans="1:3" ht="31.5">
      <c r="A3242" s="7" t="s">
        <v>4783</v>
      </c>
      <c r="B3242" s="77" t="s">
        <v>4784</v>
      </c>
      <c r="C3242" s="17">
        <v>47</v>
      </c>
    </row>
    <row r="3243" spans="1:3" ht="31.5">
      <c r="A3243" s="7" t="s">
        <v>4785</v>
      </c>
      <c r="B3243" s="77" t="s">
        <v>4786</v>
      </c>
      <c r="C3243" s="17">
        <v>52</v>
      </c>
    </row>
    <row r="3244" spans="1:3" ht="31.5">
      <c r="A3244" s="7" t="s">
        <v>4787</v>
      </c>
      <c r="B3244" s="77" t="s">
        <v>4788</v>
      </c>
      <c r="C3244" s="17">
        <v>82</v>
      </c>
    </row>
    <row r="3245" spans="1:3" ht="31.5">
      <c r="A3245" s="7" t="s">
        <v>4789</v>
      </c>
      <c r="B3245" s="77" t="s">
        <v>4790</v>
      </c>
      <c r="C3245" s="17">
        <v>123</v>
      </c>
    </row>
    <row r="3246" spans="1:3" ht="31.5">
      <c r="A3246" s="7" t="s">
        <v>4791</v>
      </c>
      <c r="B3246" s="77" t="s">
        <v>4792</v>
      </c>
      <c r="C3246" s="17">
        <v>80</v>
      </c>
    </row>
    <row r="3247" spans="1:3" ht="31.5">
      <c r="A3247" s="7" t="s">
        <v>4793</v>
      </c>
      <c r="B3247" s="77" t="s">
        <v>4794</v>
      </c>
      <c r="C3247" s="17">
        <v>62</v>
      </c>
    </row>
    <row r="3248" spans="1:3" ht="42">
      <c r="A3248" s="203" t="s">
        <v>4795</v>
      </c>
      <c r="B3248" s="103" t="s">
        <v>4796</v>
      </c>
      <c r="C3248" s="17">
        <v>78</v>
      </c>
    </row>
    <row r="3249" spans="1:3" ht="42">
      <c r="A3249" s="203" t="s">
        <v>4797</v>
      </c>
      <c r="B3249" s="103" t="s">
        <v>4798</v>
      </c>
      <c r="C3249" s="17">
        <v>93</v>
      </c>
    </row>
    <row r="3250" spans="1:3" ht="31.5">
      <c r="A3250" s="203" t="s">
        <v>4799</v>
      </c>
      <c r="B3250" s="103" t="s">
        <v>4800</v>
      </c>
      <c r="C3250" s="17">
        <v>129</v>
      </c>
    </row>
    <row r="3251" spans="1:3" ht="31.5">
      <c r="A3251" s="7" t="s">
        <v>4801</v>
      </c>
      <c r="B3251" s="77" t="s">
        <v>4802</v>
      </c>
      <c r="C3251" s="17">
        <v>138</v>
      </c>
    </row>
    <row r="3252" spans="1:3" ht="42">
      <c r="A3252" s="203" t="s">
        <v>4803</v>
      </c>
      <c r="B3252" s="103" t="s">
        <v>4804</v>
      </c>
      <c r="C3252" s="17">
        <v>166</v>
      </c>
    </row>
    <row r="3253" spans="1:3" ht="31.5">
      <c r="A3253" s="203" t="s">
        <v>4805</v>
      </c>
      <c r="B3253" s="103" t="s">
        <v>4806</v>
      </c>
      <c r="C3253" s="17">
        <v>169</v>
      </c>
    </row>
    <row r="3254" spans="1:3" ht="31.5">
      <c r="A3254" s="7" t="s">
        <v>4807</v>
      </c>
      <c r="B3254" s="77" t="s">
        <v>4808</v>
      </c>
      <c r="C3254" s="17">
        <v>249</v>
      </c>
    </row>
    <row r="3255" spans="1:3" ht="42">
      <c r="A3255" s="203" t="s">
        <v>4809</v>
      </c>
      <c r="B3255" s="103" t="s">
        <v>4810</v>
      </c>
      <c r="C3255" s="17">
        <v>269</v>
      </c>
    </row>
    <row r="3256" spans="1:3" ht="31.5">
      <c r="A3256" s="203" t="s">
        <v>4811</v>
      </c>
      <c r="B3256" s="103" t="s">
        <v>4812</v>
      </c>
      <c r="C3256" s="17">
        <v>274</v>
      </c>
    </row>
    <row r="3257" spans="1:3" ht="31.5">
      <c r="A3257" s="7" t="s">
        <v>4813</v>
      </c>
      <c r="B3257" s="77" t="s">
        <v>4814</v>
      </c>
      <c r="C3257" s="17">
        <v>377</v>
      </c>
    </row>
    <row r="3258" spans="1:3" ht="31.5">
      <c r="A3258" s="203" t="s">
        <v>4815</v>
      </c>
      <c r="B3258" s="103" t="s">
        <v>4816</v>
      </c>
      <c r="C3258" s="17">
        <v>419</v>
      </c>
    </row>
    <row r="3259" spans="1:3" ht="31.5">
      <c r="A3259" s="203" t="s">
        <v>4817</v>
      </c>
      <c r="B3259" s="103" t="s">
        <v>4818</v>
      </c>
      <c r="C3259" s="17">
        <v>388</v>
      </c>
    </row>
    <row r="3260" spans="1:3" ht="31.5">
      <c r="A3260" s="203" t="s">
        <v>4819</v>
      </c>
      <c r="B3260" s="103" t="s">
        <v>4820</v>
      </c>
      <c r="C3260" s="17">
        <v>583</v>
      </c>
    </row>
    <row r="3261" spans="1:3" ht="52.5">
      <c r="A3261" s="203" t="s">
        <v>4821</v>
      </c>
      <c r="B3261" s="103" t="s">
        <v>4822</v>
      </c>
      <c r="C3261" s="17">
        <v>332</v>
      </c>
    </row>
    <row r="3262" spans="1:3" ht="42">
      <c r="A3262" s="203" t="s">
        <v>4823</v>
      </c>
      <c r="B3262" s="103" t="s">
        <v>4824</v>
      </c>
      <c r="C3262" s="17">
        <v>169</v>
      </c>
    </row>
    <row r="3263" spans="1:3" ht="42">
      <c r="A3263" s="203" t="s">
        <v>4825</v>
      </c>
      <c r="B3263" s="103" t="s">
        <v>4826</v>
      </c>
      <c r="C3263" s="17">
        <v>283</v>
      </c>
    </row>
    <row r="3264" spans="1:3" ht="21">
      <c r="A3264" s="191" t="s">
        <v>4827</v>
      </c>
      <c r="B3264" s="95" t="s">
        <v>4828</v>
      </c>
      <c r="C3264" s="264">
        <v>378</v>
      </c>
    </row>
    <row r="3265" spans="1:3" ht="31.5">
      <c r="A3265" s="203" t="s">
        <v>4829</v>
      </c>
      <c r="B3265" s="103" t="s">
        <v>4830</v>
      </c>
      <c r="C3265" s="17">
        <v>82</v>
      </c>
    </row>
    <row r="3266" spans="1:3" ht="31.5">
      <c r="A3266" s="203" t="s">
        <v>4831</v>
      </c>
      <c r="B3266" s="103" t="s">
        <v>4832</v>
      </c>
      <c r="C3266" s="17">
        <v>97</v>
      </c>
    </row>
    <row r="3267" spans="1:3">
      <c r="A3267" s="7" t="s">
        <v>4833</v>
      </c>
      <c r="B3267" s="77" t="s">
        <v>4834</v>
      </c>
      <c r="C3267" s="17">
        <v>12</v>
      </c>
    </row>
    <row r="3268" spans="1:3" ht="31.5">
      <c r="A3268" s="203" t="s">
        <v>4835</v>
      </c>
      <c r="B3268" s="103" t="s">
        <v>4836</v>
      </c>
      <c r="C3268" s="17">
        <v>95</v>
      </c>
    </row>
    <row r="3269" spans="1:3" ht="31.5">
      <c r="A3269" s="7" t="s">
        <v>4837</v>
      </c>
      <c r="B3269" s="77" t="s">
        <v>4838</v>
      </c>
      <c r="C3269" s="17">
        <v>45</v>
      </c>
    </row>
    <row r="3270" spans="1:3" ht="31.5">
      <c r="A3270" s="7" t="s">
        <v>4839</v>
      </c>
      <c r="B3270" s="77" t="s">
        <v>4840</v>
      </c>
      <c r="C3270" s="17">
        <v>45</v>
      </c>
    </row>
    <row r="3271" spans="1:3" ht="31.5">
      <c r="A3271" s="7" t="s">
        <v>4841</v>
      </c>
      <c r="B3271" s="77" t="s">
        <v>4842</v>
      </c>
      <c r="C3271" s="17">
        <v>69</v>
      </c>
    </row>
    <row r="3272" spans="1:3" ht="31.5">
      <c r="A3272" s="7" t="s">
        <v>4843</v>
      </c>
      <c r="B3272" s="77" t="s">
        <v>4844</v>
      </c>
      <c r="C3272" s="17">
        <v>42</v>
      </c>
    </row>
    <row r="3273" spans="1:3" ht="31.5">
      <c r="A3273" s="7" t="s">
        <v>4845</v>
      </c>
      <c r="B3273" s="77" t="s">
        <v>4846</v>
      </c>
      <c r="C3273" s="17">
        <v>47</v>
      </c>
    </row>
    <row r="3274" spans="1:3" ht="31.5">
      <c r="A3274" s="7" t="s">
        <v>4847</v>
      </c>
      <c r="B3274" s="77" t="s">
        <v>4848</v>
      </c>
      <c r="C3274" s="17">
        <v>67</v>
      </c>
    </row>
    <row r="3275" spans="1:3">
      <c r="A3275" s="5" t="s">
        <v>2</v>
      </c>
      <c r="B3275" s="84" t="s">
        <v>4849</v>
      </c>
      <c r="C3275" s="16" t="s">
        <v>4</v>
      </c>
    </row>
    <row r="3276" spans="1:3" ht="42">
      <c r="A3276" s="7" t="s">
        <v>4850</v>
      </c>
      <c r="B3276" s="77" t="s">
        <v>4851</v>
      </c>
      <c r="C3276" s="17">
        <v>288</v>
      </c>
    </row>
    <row r="3277" spans="1:3" ht="42">
      <c r="A3277" s="7" t="s">
        <v>4852</v>
      </c>
      <c r="B3277" s="77" t="s">
        <v>4853</v>
      </c>
      <c r="C3277" s="17">
        <v>218</v>
      </c>
    </row>
    <row r="3278" spans="1:3" ht="42">
      <c r="A3278" s="7" t="s">
        <v>4854</v>
      </c>
      <c r="B3278" s="77" t="s">
        <v>4855</v>
      </c>
      <c r="C3278" s="17">
        <v>297</v>
      </c>
    </row>
    <row r="3279" spans="1:3" ht="42">
      <c r="A3279" s="7" t="s">
        <v>4856</v>
      </c>
      <c r="B3279" s="77" t="s">
        <v>4857</v>
      </c>
      <c r="C3279" s="17">
        <v>347</v>
      </c>
    </row>
    <row r="3280" spans="1:3" ht="42">
      <c r="A3280" s="7" t="s">
        <v>4858</v>
      </c>
      <c r="B3280" s="77" t="s">
        <v>4859</v>
      </c>
      <c r="C3280" s="17">
        <v>335</v>
      </c>
    </row>
    <row r="3281" spans="1:3" ht="42">
      <c r="A3281" s="7" t="s">
        <v>4860</v>
      </c>
      <c r="B3281" s="77" t="s">
        <v>4861</v>
      </c>
      <c r="C3281" s="17">
        <v>505</v>
      </c>
    </row>
    <row r="3282" spans="1:3" ht="31.5">
      <c r="A3282" s="7" t="s">
        <v>4862</v>
      </c>
      <c r="B3282" s="77" t="s">
        <v>4863</v>
      </c>
      <c r="C3282" s="17">
        <v>748</v>
      </c>
    </row>
    <row r="3283" spans="1:3">
      <c r="A3283" s="5" t="s">
        <v>2</v>
      </c>
      <c r="B3283" s="84" t="s">
        <v>4864</v>
      </c>
      <c r="C3283" s="16" t="s">
        <v>4</v>
      </c>
    </row>
    <row r="3284" spans="1:3" ht="21">
      <c r="A3284" s="7" t="s">
        <v>4865</v>
      </c>
      <c r="B3284" s="77" t="s">
        <v>4866</v>
      </c>
      <c r="C3284" s="17">
        <v>353</v>
      </c>
    </row>
    <row r="3285" spans="1:3">
      <c r="A3285" s="5" t="s">
        <v>2</v>
      </c>
      <c r="B3285" s="84" t="s">
        <v>4867</v>
      </c>
      <c r="C3285" s="16" t="s">
        <v>4</v>
      </c>
    </row>
    <row r="3286" spans="1:3" ht="21">
      <c r="A3286" s="7" t="s">
        <v>4868</v>
      </c>
      <c r="B3286" s="77" t="s">
        <v>4869</v>
      </c>
      <c r="C3286" s="17">
        <v>349</v>
      </c>
    </row>
    <row r="3287" spans="1:3">
      <c r="A3287" s="5" t="s">
        <v>2</v>
      </c>
      <c r="B3287" s="84" t="s">
        <v>4870</v>
      </c>
      <c r="C3287" s="16" t="s">
        <v>4</v>
      </c>
    </row>
    <row r="3288" spans="1:3" ht="21">
      <c r="A3288" s="7" t="s">
        <v>4871</v>
      </c>
      <c r="B3288" s="77" t="s">
        <v>4872</v>
      </c>
      <c r="C3288" s="17">
        <v>505</v>
      </c>
    </row>
    <row r="3289" spans="1:3">
      <c r="A3289" s="5" t="s">
        <v>2</v>
      </c>
      <c r="B3289" s="84" t="s">
        <v>4873</v>
      </c>
      <c r="C3289" s="16" t="s">
        <v>4</v>
      </c>
    </row>
    <row r="3290" spans="1:3">
      <c r="A3290" s="7" t="s">
        <v>4874</v>
      </c>
      <c r="B3290" s="77" t="s">
        <v>4875</v>
      </c>
      <c r="C3290" s="17">
        <v>66</v>
      </c>
    </row>
    <row r="3291" spans="1:3">
      <c r="A3291" s="7" t="s">
        <v>4876</v>
      </c>
      <c r="B3291" s="77" t="s">
        <v>4877</v>
      </c>
      <c r="C3291" s="17">
        <v>60</v>
      </c>
    </row>
    <row r="3292" spans="1:3">
      <c r="A3292" s="7" t="s">
        <v>4878</v>
      </c>
      <c r="B3292" s="77" t="s">
        <v>4879</v>
      </c>
      <c r="C3292" s="17">
        <v>15</v>
      </c>
    </row>
    <row r="3293" spans="1:3">
      <c r="A3293" s="7" t="s">
        <v>4880</v>
      </c>
      <c r="B3293" s="77" t="s">
        <v>4881</v>
      </c>
      <c r="C3293" s="288">
        <v>22</v>
      </c>
    </row>
    <row r="3294" spans="1:3">
      <c r="A3294" s="7" t="s">
        <v>4882</v>
      </c>
      <c r="B3294" s="77" t="s">
        <v>4883</v>
      </c>
      <c r="C3294" s="17">
        <v>10</v>
      </c>
    </row>
    <row r="3295" spans="1:3">
      <c r="A3295" s="7" t="s">
        <v>4884</v>
      </c>
      <c r="B3295" s="77" t="s">
        <v>4885</v>
      </c>
      <c r="C3295" s="17">
        <v>40</v>
      </c>
    </row>
    <row r="3296" spans="1:3">
      <c r="A3296" s="7" t="s">
        <v>4886</v>
      </c>
      <c r="B3296" s="77" t="s">
        <v>4887</v>
      </c>
      <c r="C3296" s="17">
        <v>60</v>
      </c>
    </row>
    <row r="3297" spans="1:3">
      <c r="A3297" s="7" t="s">
        <v>4888</v>
      </c>
      <c r="B3297" s="77" t="s">
        <v>4889</v>
      </c>
      <c r="C3297" s="17">
        <v>17</v>
      </c>
    </row>
    <row r="3298" spans="1:3">
      <c r="A3298" s="5" t="s">
        <v>2</v>
      </c>
      <c r="B3298" s="84" t="s">
        <v>4890</v>
      </c>
      <c r="C3298" s="16" t="s">
        <v>4</v>
      </c>
    </row>
    <row r="3299" spans="1:3" ht="21">
      <c r="A3299" s="7" t="s">
        <v>4891</v>
      </c>
      <c r="B3299" s="77" t="s">
        <v>4892</v>
      </c>
      <c r="C3299" s="17">
        <v>168</v>
      </c>
    </row>
    <row r="3300" spans="1:3" ht="31.5">
      <c r="A3300" s="7" t="s">
        <v>4893</v>
      </c>
      <c r="B3300" s="77" t="s">
        <v>4894</v>
      </c>
      <c r="C3300" s="17">
        <v>160</v>
      </c>
    </row>
    <row r="3301" spans="1:3" ht="31.5">
      <c r="A3301" s="7" t="s">
        <v>4895</v>
      </c>
      <c r="B3301" s="77" t="s">
        <v>4896</v>
      </c>
      <c r="C3301" s="17">
        <v>122</v>
      </c>
    </row>
    <row r="3302" spans="1:3" ht="31.5">
      <c r="A3302" s="7" t="s">
        <v>4897</v>
      </c>
      <c r="B3302" s="77" t="s">
        <v>4898</v>
      </c>
      <c r="C3302" s="17">
        <v>213</v>
      </c>
    </row>
    <row r="3303" spans="1:3" ht="31.5">
      <c r="A3303" s="7" t="s">
        <v>4899</v>
      </c>
      <c r="B3303" s="77" t="s">
        <v>4900</v>
      </c>
      <c r="C3303" s="17">
        <v>186</v>
      </c>
    </row>
    <row r="3304" spans="1:3" ht="31.5">
      <c r="A3304" s="7" t="s">
        <v>4901</v>
      </c>
      <c r="B3304" s="77" t="s">
        <v>4902</v>
      </c>
      <c r="C3304" s="17">
        <v>336</v>
      </c>
    </row>
    <row r="3305" spans="1:3" ht="31.5">
      <c r="A3305" s="7" t="s">
        <v>4903</v>
      </c>
      <c r="B3305" s="77" t="s">
        <v>4904</v>
      </c>
      <c r="C3305" s="17">
        <v>297</v>
      </c>
    </row>
    <row r="3306" spans="1:3" ht="31.5">
      <c r="A3306" s="7" t="s">
        <v>4905</v>
      </c>
      <c r="B3306" s="77" t="s">
        <v>4906</v>
      </c>
      <c r="C3306" s="17">
        <v>128</v>
      </c>
    </row>
    <row r="3307" spans="1:3" ht="31.5">
      <c r="A3307" s="7" t="s">
        <v>4907</v>
      </c>
      <c r="B3307" s="77" t="s">
        <v>4908</v>
      </c>
      <c r="C3307" s="17">
        <v>236</v>
      </c>
    </row>
    <row r="3308" spans="1:3" ht="31.5">
      <c r="A3308" s="7" t="s">
        <v>4909</v>
      </c>
      <c r="B3308" s="77" t="s">
        <v>4910</v>
      </c>
      <c r="C3308" s="17">
        <v>189</v>
      </c>
    </row>
    <row r="3309" spans="1:3" ht="31.5">
      <c r="A3309" s="7" t="s">
        <v>4911</v>
      </c>
      <c r="B3309" s="77" t="s">
        <v>4912</v>
      </c>
      <c r="C3309" s="17">
        <v>275</v>
      </c>
    </row>
    <row r="3310" spans="1:3" ht="31.5">
      <c r="A3310" s="7" t="s">
        <v>4913</v>
      </c>
      <c r="B3310" s="77" t="s">
        <v>4914</v>
      </c>
      <c r="C3310" s="17">
        <v>314</v>
      </c>
    </row>
    <row r="3311" spans="1:3" ht="31.5">
      <c r="A3311" s="7" t="s">
        <v>4915</v>
      </c>
      <c r="B3311" s="77" t="s">
        <v>4916</v>
      </c>
      <c r="C3311" s="17">
        <v>394</v>
      </c>
    </row>
    <row r="3312" spans="1:3" ht="21">
      <c r="A3312" s="7" t="s">
        <v>4917</v>
      </c>
      <c r="B3312" s="77" t="s">
        <v>4918</v>
      </c>
      <c r="C3312" s="17">
        <v>104</v>
      </c>
    </row>
    <row r="3313" spans="1:3">
      <c r="A3313" s="5" t="s">
        <v>2</v>
      </c>
      <c r="B3313" s="84" t="s">
        <v>4919</v>
      </c>
      <c r="C3313" s="16" t="s">
        <v>4</v>
      </c>
    </row>
    <row r="3314" spans="1:3" ht="21">
      <c r="A3314" s="7" t="s">
        <v>4920</v>
      </c>
      <c r="B3314" s="77" t="s">
        <v>4921</v>
      </c>
      <c r="C3314" s="17">
        <v>249</v>
      </c>
    </row>
    <row r="3315" spans="1:3" ht="21">
      <c r="A3315" s="7" t="s">
        <v>4922</v>
      </c>
      <c r="B3315" s="77" t="s">
        <v>4923</v>
      </c>
      <c r="C3315" s="17">
        <v>362</v>
      </c>
    </row>
    <row r="3316" spans="1:3" ht="21">
      <c r="A3316" s="7" t="s">
        <v>4924</v>
      </c>
      <c r="B3316" s="77" t="s">
        <v>4925</v>
      </c>
      <c r="C3316" s="17">
        <v>228</v>
      </c>
    </row>
    <row r="3317" spans="1:3" ht="21">
      <c r="A3317" s="7" t="s">
        <v>4926</v>
      </c>
      <c r="B3317" s="77" t="s">
        <v>4927</v>
      </c>
      <c r="C3317" s="17">
        <v>254</v>
      </c>
    </row>
    <row r="3318" spans="1:3" ht="21">
      <c r="A3318" s="7" t="s">
        <v>4928</v>
      </c>
      <c r="B3318" s="77" t="s">
        <v>4929</v>
      </c>
      <c r="C3318" s="17">
        <v>405</v>
      </c>
    </row>
    <row r="3319" spans="1:3" ht="21">
      <c r="A3319" s="7" t="s">
        <v>4930</v>
      </c>
      <c r="B3319" s="77" t="s">
        <v>4931</v>
      </c>
      <c r="C3319" s="17">
        <v>514</v>
      </c>
    </row>
    <row r="3320" spans="1:3" ht="21">
      <c r="A3320" s="7" t="s">
        <v>4932</v>
      </c>
      <c r="B3320" s="77" t="s">
        <v>4933</v>
      </c>
      <c r="C3320" s="17">
        <v>873</v>
      </c>
    </row>
    <row r="3321" spans="1:3" ht="21">
      <c r="A3321" s="7" t="s">
        <v>4934</v>
      </c>
      <c r="B3321" s="77" t="s">
        <v>4935</v>
      </c>
      <c r="C3321" s="17">
        <v>891</v>
      </c>
    </row>
    <row r="3322" spans="1:3">
      <c r="A3322" s="7" t="s">
        <v>4936</v>
      </c>
      <c r="B3322" s="77" t="s">
        <v>4937</v>
      </c>
      <c r="C3322" s="17">
        <v>27</v>
      </c>
    </row>
    <row r="3323" spans="1:3">
      <c r="A3323" s="7" t="s">
        <v>4938</v>
      </c>
      <c r="B3323" s="77" t="s">
        <v>4939</v>
      </c>
      <c r="C3323" s="17">
        <v>40</v>
      </c>
    </row>
    <row r="3324" spans="1:3">
      <c r="A3324" s="7" t="s">
        <v>4940</v>
      </c>
      <c r="B3324" s="77" t="s">
        <v>4941</v>
      </c>
      <c r="C3324" s="17">
        <v>36</v>
      </c>
    </row>
    <row r="3325" spans="1:3">
      <c r="A3325" s="5" t="s">
        <v>2</v>
      </c>
      <c r="B3325" s="84" t="s">
        <v>4942</v>
      </c>
      <c r="C3325" s="16" t="s">
        <v>4</v>
      </c>
    </row>
    <row r="3326" spans="1:3" ht="21">
      <c r="A3326" s="7" t="s">
        <v>4943</v>
      </c>
      <c r="B3326" s="77" t="s">
        <v>4944</v>
      </c>
      <c r="C3326" s="17">
        <v>173</v>
      </c>
    </row>
    <row r="3327" spans="1:3" ht="21">
      <c r="A3327" s="7" t="s">
        <v>4945</v>
      </c>
      <c r="B3327" s="77" t="s">
        <v>4946</v>
      </c>
      <c r="C3327" s="17">
        <v>173</v>
      </c>
    </row>
    <row r="3328" spans="1:3" ht="21">
      <c r="A3328" s="206" t="s">
        <v>4947</v>
      </c>
      <c r="B3328" s="174" t="s">
        <v>4948</v>
      </c>
      <c r="C3328" s="265">
        <v>202</v>
      </c>
    </row>
    <row r="3329" spans="1:3" ht="21">
      <c r="A3329" s="7" t="s">
        <v>4949</v>
      </c>
      <c r="B3329" s="77" t="s">
        <v>4950</v>
      </c>
      <c r="C3329" s="17">
        <v>165</v>
      </c>
    </row>
    <row r="3330" spans="1:3" ht="21">
      <c r="A3330" s="206" t="s">
        <v>4951</v>
      </c>
      <c r="B3330" s="174" t="s">
        <v>4952</v>
      </c>
      <c r="C3330" s="265">
        <v>208</v>
      </c>
    </row>
    <row r="3331" spans="1:3" ht="21">
      <c r="A3331" s="7" t="s">
        <v>4953</v>
      </c>
      <c r="B3331" s="77" t="s">
        <v>4954</v>
      </c>
      <c r="C3331" s="17">
        <v>171</v>
      </c>
    </row>
    <row r="3332" spans="1:3" ht="21">
      <c r="A3332" s="7" t="s">
        <v>4955</v>
      </c>
      <c r="B3332" s="77" t="s">
        <v>4956</v>
      </c>
      <c r="C3332" s="286">
        <v>115</v>
      </c>
    </row>
    <row r="3333" spans="1:3">
      <c r="A3333" s="242"/>
      <c r="B3333" s="142" t="s">
        <v>4957</v>
      </c>
      <c r="C3333" s="298" t="s">
        <v>4</v>
      </c>
    </row>
    <row r="3334" spans="1:3" ht="21">
      <c r="A3334" s="206" t="s">
        <v>4958</v>
      </c>
      <c r="B3334" s="174" t="s">
        <v>4959</v>
      </c>
      <c r="C3334" s="265">
        <v>152</v>
      </c>
    </row>
    <row r="3335" spans="1:3" ht="21">
      <c r="A3335" s="206" t="s">
        <v>4960</v>
      </c>
      <c r="B3335" s="174" t="s">
        <v>4961</v>
      </c>
      <c r="C3335" s="265">
        <v>152</v>
      </c>
    </row>
    <row r="3336" spans="1:3" ht="21">
      <c r="A3336" s="206" t="s">
        <v>4962</v>
      </c>
      <c r="B3336" s="174" t="s">
        <v>4963</v>
      </c>
      <c r="C3336" s="265">
        <v>152</v>
      </c>
    </row>
    <row r="3337" spans="1:3" ht="21">
      <c r="A3337" s="206" t="s">
        <v>4964</v>
      </c>
      <c r="B3337" s="174" t="s">
        <v>4965</v>
      </c>
      <c r="C3337" s="265">
        <v>160</v>
      </c>
    </row>
    <row r="3338" spans="1:3" ht="21">
      <c r="A3338" s="206" t="s">
        <v>4966</v>
      </c>
      <c r="B3338" s="174" t="s">
        <v>4967</v>
      </c>
      <c r="C3338" s="265">
        <v>160</v>
      </c>
    </row>
    <row r="3339" spans="1:3" ht="21">
      <c r="A3339" s="206" t="s">
        <v>4968</v>
      </c>
      <c r="B3339" s="174" t="s">
        <v>4969</v>
      </c>
      <c r="C3339" s="265">
        <v>160</v>
      </c>
    </row>
    <row r="3340" spans="1:3" ht="21">
      <c r="A3340" s="206" t="s">
        <v>4970</v>
      </c>
      <c r="B3340" s="174" t="s">
        <v>4971</v>
      </c>
      <c r="C3340" s="265">
        <v>176</v>
      </c>
    </row>
    <row r="3341" spans="1:3" ht="21">
      <c r="A3341" s="206" t="s">
        <v>4972</v>
      </c>
      <c r="B3341" s="174" t="s">
        <v>4973</v>
      </c>
      <c r="C3341" s="265">
        <v>176</v>
      </c>
    </row>
    <row r="3342" spans="1:3" ht="21">
      <c r="A3342" s="206" t="s">
        <v>4974</v>
      </c>
      <c r="B3342" s="174" t="s">
        <v>4975</v>
      </c>
      <c r="C3342" s="265">
        <v>176</v>
      </c>
    </row>
    <row r="3343" spans="1:3" ht="21">
      <c r="A3343" s="206" t="s">
        <v>4976</v>
      </c>
      <c r="B3343" s="174" t="s">
        <v>4977</v>
      </c>
      <c r="C3343" s="265">
        <v>176</v>
      </c>
    </row>
    <row r="3344" spans="1:3" ht="21">
      <c r="A3344" s="206" t="s">
        <v>4978</v>
      </c>
      <c r="B3344" s="174" t="s">
        <v>4979</v>
      </c>
      <c r="C3344" s="265">
        <v>186</v>
      </c>
    </row>
    <row r="3345" spans="1:3" ht="21">
      <c r="A3345" s="206" t="s">
        <v>4980</v>
      </c>
      <c r="B3345" s="174" t="s">
        <v>4981</v>
      </c>
      <c r="C3345" s="265">
        <v>186</v>
      </c>
    </row>
    <row r="3346" spans="1:3" ht="21">
      <c r="A3346" s="206" t="s">
        <v>4982</v>
      </c>
      <c r="B3346" s="174" t="s">
        <v>4983</v>
      </c>
      <c r="C3346" s="265">
        <v>186</v>
      </c>
    </row>
    <row r="3347" spans="1:3" ht="21">
      <c r="A3347" s="206" t="s">
        <v>4984</v>
      </c>
      <c r="B3347" s="174" t="s">
        <v>4985</v>
      </c>
      <c r="C3347" s="265">
        <v>186</v>
      </c>
    </row>
    <row r="3348" spans="1:3">
      <c r="A3348" s="5" t="s">
        <v>2</v>
      </c>
      <c r="B3348" s="84" t="s">
        <v>4986</v>
      </c>
      <c r="C3348" s="16" t="s">
        <v>4</v>
      </c>
    </row>
    <row r="3349" spans="1:3">
      <c r="A3349" s="7" t="s">
        <v>4987</v>
      </c>
      <c r="B3349" s="77" t="s">
        <v>4988</v>
      </c>
      <c r="C3349" s="17">
        <v>94</v>
      </c>
    </row>
    <row r="3350" spans="1:3">
      <c r="A3350" s="7" t="s">
        <v>4989</v>
      </c>
      <c r="B3350" s="77" t="s">
        <v>4990</v>
      </c>
      <c r="C3350" s="17">
        <v>94</v>
      </c>
    </row>
    <row r="3351" spans="1:3">
      <c r="A3351" s="7" t="s">
        <v>4991</v>
      </c>
      <c r="B3351" s="77" t="s">
        <v>4992</v>
      </c>
      <c r="C3351" s="17">
        <v>105</v>
      </c>
    </row>
    <row r="3352" spans="1:3">
      <c r="A3352" s="7" t="s">
        <v>4993</v>
      </c>
      <c r="B3352" s="77" t="s">
        <v>4994</v>
      </c>
      <c r="C3352" s="17">
        <v>142</v>
      </c>
    </row>
    <row r="3353" spans="1:3">
      <c r="A3353" s="7" t="s">
        <v>4995</v>
      </c>
      <c r="B3353" s="77" t="s">
        <v>4996</v>
      </c>
      <c r="C3353" s="17">
        <v>182</v>
      </c>
    </row>
    <row r="3354" spans="1:3">
      <c r="A3354" s="7" t="s">
        <v>4997</v>
      </c>
      <c r="B3354" s="77" t="s">
        <v>4998</v>
      </c>
      <c r="C3354" s="17">
        <v>210</v>
      </c>
    </row>
    <row r="3355" spans="1:3">
      <c r="A3355" s="7" t="s">
        <v>4999</v>
      </c>
      <c r="B3355" s="77" t="s">
        <v>5000</v>
      </c>
      <c r="C3355" s="17">
        <v>268</v>
      </c>
    </row>
    <row r="3356" spans="1:3">
      <c r="A3356" s="7" t="s">
        <v>5001</v>
      </c>
      <c r="B3356" s="77" t="s">
        <v>5002</v>
      </c>
      <c r="C3356" s="17">
        <v>356</v>
      </c>
    </row>
    <row r="3357" spans="1:3">
      <c r="A3357" s="7" t="s">
        <v>5003</v>
      </c>
      <c r="B3357" s="77" t="s">
        <v>5004</v>
      </c>
      <c r="C3357" s="17">
        <v>398</v>
      </c>
    </row>
    <row r="3358" spans="1:3">
      <c r="A3358" s="7" t="s">
        <v>5005</v>
      </c>
      <c r="B3358" s="77" t="s">
        <v>5006</v>
      </c>
      <c r="C3358" s="17">
        <v>15</v>
      </c>
    </row>
    <row r="3359" spans="1:3">
      <c r="A3359" s="7" t="s">
        <v>5007</v>
      </c>
      <c r="B3359" s="77" t="s">
        <v>5008</v>
      </c>
      <c r="C3359" s="17">
        <v>15</v>
      </c>
    </row>
    <row r="3360" spans="1:3">
      <c r="A3360" s="7" t="s">
        <v>5009</v>
      </c>
      <c r="B3360" s="77" t="s">
        <v>5010</v>
      </c>
      <c r="C3360" s="17">
        <v>15</v>
      </c>
    </row>
    <row r="3361" spans="1:3">
      <c r="A3361" s="7" t="s">
        <v>5011</v>
      </c>
      <c r="B3361" s="77" t="s">
        <v>5012</v>
      </c>
      <c r="C3361" s="17">
        <v>12</v>
      </c>
    </row>
    <row r="3362" spans="1:3">
      <c r="A3362" s="7" t="s">
        <v>5013</v>
      </c>
      <c r="B3362" s="77" t="s">
        <v>5014</v>
      </c>
      <c r="C3362" s="17">
        <v>12</v>
      </c>
    </row>
    <row r="3363" spans="1:3">
      <c r="A3363" s="7" t="s">
        <v>5015</v>
      </c>
      <c r="B3363" s="77" t="s">
        <v>5016</v>
      </c>
      <c r="C3363" s="17">
        <v>12</v>
      </c>
    </row>
    <row r="3364" spans="1:3">
      <c r="A3364" s="7" t="s">
        <v>5017</v>
      </c>
      <c r="B3364" s="77" t="s">
        <v>5018</v>
      </c>
      <c r="C3364" s="17">
        <v>12</v>
      </c>
    </row>
    <row r="3365" spans="1:3" ht="21">
      <c r="A3365" s="7" t="s">
        <v>5019</v>
      </c>
      <c r="B3365" s="77" t="s">
        <v>5020</v>
      </c>
      <c r="C3365" s="17">
        <v>12</v>
      </c>
    </row>
    <row r="3366" spans="1:3" ht="21">
      <c r="A3366" s="7" t="s">
        <v>5021</v>
      </c>
      <c r="B3366" s="77" t="s">
        <v>5022</v>
      </c>
      <c r="C3366" s="17">
        <v>12</v>
      </c>
    </row>
    <row r="3367" spans="1:3" ht="21">
      <c r="A3367" s="7" t="s">
        <v>5023</v>
      </c>
      <c r="B3367" s="77" t="s">
        <v>5024</v>
      </c>
      <c r="C3367" s="17">
        <v>12</v>
      </c>
    </row>
    <row r="3368" spans="1:3">
      <c r="B3368" s="77"/>
    </row>
    <row r="3369" spans="1:3">
      <c r="A3369" s="198"/>
      <c r="B3369" s="87" t="s">
        <v>5025</v>
      </c>
      <c r="C3369" s="276"/>
    </row>
    <row r="3370" spans="1:3">
      <c r="A3370" s="194"/>
      <c r="B3370" s="88" t="s">
        <v>5026</v>
      </c>
      <c r="C3370" s="278"/>
    </row>
    <row r="3371" spans="1:3">
      <c r="A3371" s="5" t="s">
        <v>2</v>
      </c>
      <c r="B3371" s="84" t="s">
        <v>10130</v>
      </c>
      <c r="C3371" s="16" t="s">
        <v>4</v>
      </c>
    </row>
    <row r="3372" spans="1:3" ht="21">
      <c r="A3372" s="7" t="s">
        <v>5027</v>
      </c>
      <c r="B3372" s="77" t="s">
        <v>5028</v>
      </c>
      <c r="C3372" s="17">
        <v>55</v>
      </c>
    </row>
    <row r="3373" spans="1:3" ht="21">
      <c r="A3373" s="7" t="s">
        <v>5029</v>
      </c>
      <c r="B3373" s="77" t="s">
        <v>5030</v>
      </c>
      <c r="C3373" s="17">
        <v>55</v>
      </c>
    </row>
    <row r="3374" spans="1:3" ht="21">
      <c r="A3374" s="7" t="s">
        <v>5031</v>
      </c>
      <c r="B3374" s="77" t="s">
        <v>5032</v>
      </c>
      <c r="C3374" s="17">
        <v>55</v>
      </c>
    </row>
    <row r="3375" spans="1:3" ht="21">
      <c r="A3375" s="7" t="s">
        <v>5033</v>
      </c>
      <c r="B3375" s="77" t="s">
        <v>5034</v>
      </c>
      <c r="C3375" s="17">
        <v>55</v>
      </c>
    </row>
    <row r="3376" spans="1:3" ht="21">
      <c r="A3376" s="7" t="s">
        <v>5035</v>
      </c>
      <c r="B3376" s="77" t="s">
        <v>5036</v>
      </c>
      <c r="C3376" s="17">
        <v>55</v>
      </c>
    </row>
    <row r="3377" spans="1:3" ht="21">
      <c r="A3377" s="7" t="s">
        <v>5037</v>
      </c>
      <c r="B3377" s="77" t="s">
        <v>5038</v>
      </c>
      <c r="C3377" s="17">
        <v>55</v>
      </c>
    </row>
    <row r="3378" spans="1:3" ht="21">
      <c r="A3378" s="7" t="s">
        <v>5039</v>
      </c>
      <c r="B3378" s="77" t="s">
        <v>5040</v>
      </c>
      <c r="C3378" s="17">
        <v>55</v>
      </c>
    </row>
    <row r="3379" spans="1:3" ht="21">
      <c r="A3379" s="7" t="s">
        <v>5041</v>
      </c>
      <c r="B3379" s="77" t="s">
        <v>5042</v>
      </c>
      <c r="C3379" s="17">
        <v>55</v>
      </c>
    </row>
    <row r="3380" spans="1:3" ht="21">
      <c r="A3380" s="7" t="s">
        <v>5043</v>
      </c>
      <c r="B3380" s="77" t="s">
        <v>5044</v>
      </c>
      <c r="C3380" s="17">
        <v>55</v>
      </c>
    </row>
    <row r="3381" spans="1:3" ht="21">
      <c r="A3381" s="7" t="s">
        <v>5045</v>
      </c>
      <c r="B3381" s="77" t="s">
        <v>5046</v>
      </c>
      <c r="C3381" s="17">
        <v>55</v>
      </c>
    </row>
    <row r="3382" spans="1:3" ht="21">
      <c r="A3382" s="7" t="s">
        <v>5047</v>
      </c>
      <c r="B3382" s="77" t="s">
        <v>5048</v>
      </c>
      <c r="C3382" s="17">
        <v>55</v>
      </c>
    </row>
    <row r="3383" spans="1:3" ht="21">
      <c r="A3383" s="7" t="s">
        <v>5049</v>
      </c>
      <c r="B3383" s="77" t="s">
        <v>5050</v>
      </c>
      <c r="C3383" s="17">
        <v>55</v>
      </c>
    </row>
    <row r="3384" spans="1:3">
      <c r="A3384" s="5" t="s">
        <v>2</v>
      </c>
      <c r="B3384" s="101" t="s">
        <v>10131</v>
      </c>
      <c r="C3384" s="16" t="s">
        <v>4</v>
      </c>
    </row>
    <row r="3385" spans="1:3" ht="21">
      <c r="A3385" s="7" t="s">
        <v>5051</v>
      </c>
      <c r="B3385" s="77" t="s">
        <v>5052</v>
      </c>
      <c r="C3385" s="17">
        <v>68</v>
      </c>
    </row>
    <row r="3386" spans="1:3" ht="21">
      <c r="A3386" s="7" t="s">
        <v>5053</v>
      </c>
      <c r="B3386" s="77" t="s">
        <v>5054</v>
      </c>
      <c r="C3386" s="17">
        <v>68</v>
      </c>
    </row>
    <row r="3387" spans="1:3" ht="21">
      <c r="A3387" s="7" t="s">
        <v>5055</v>
      </c>
      <c r="B3387" s="77" t="s">
        <v>5056</v>
      </c>
      <c r="C3387" s="17">
        <v>68</v>
      </c>
    </row>
    <row r="3388" spans="1:3" ht="21">
      <c r="A3388" s="7" t="s">
        <v>5057</v>
      </c>
      <c r="B3388" s="77" t="s">
        <v>5058</v>
      </c>
      <c r="C3388" s="17">
        <v>68</v>
      </c>
    </row>
    <row r="3389" spans="1:3" ht="21">
      <c r="A3389" s="7" t="s">
        <v>5059</v>
      </c>
      <c r="B3389" s="77" t="s">
        <v>5060</v>
      </c>
      <c r="C3389" s="17">
        <v>68</v>
      </c>
    </row>
    <row r="3390" spans="1:3" ht="21">
      <c r="A3390" s="7" t="s">
        <v>5061</v>
      </c>
      <c r="B3390" s="77" t="s">
        <v>5062</v>
      </c>
      <c r="C3390" s="17">
        <v>68</v>
      </c>
    </row>
    <row r="3391" spans="1:3" ht="21">
      <c r="A3391" s="7" t="s">
        <v>5063</v>
      </c>
      <c r="B3391" s="77" t="s">
        <v>5064</v>
      </c>
      <c r="C3391" s="17">
        <v>68</v>
      </c>
    </row>
    <row r="3392" spans="1:3" ht="21">
      <c r="A3392" s="7" t="s">
        <v>5065</v>
      </c>
      <c r="B3392" s="77" t="s">
        <v>5066</v>
      </c>
      <c r="C3392" s="17">
        <v>68</v>
      </c>
    </row>
    <row r="3393" spans="1:3">
      <c r="A3393" s="5" t="s">
        <v>2</v>
      </c>
      <c r="B3393" s="101" t="s">
        <v>10132</v>
      </c>
      <c r="C3393" s="16" t="s">
        <v>4</v>
      </c>
    </row>
    <row r="3394" spans="1:3" ht="21">
      <c r="A3394" s="7" t="s">
        <v>5067</v>
      </c>
      <c r="B3394" s="77" t="s">
        <v>5068</v>
      </c>
      <c r="C3394" s="17">
        <v>53</v>
      </c>
    </row>
    <row r="3395" spans="1:3" ht="21">
      <c r="A3395" s="7" t="s">
        <v>5069</v>
      </c>
      <c r="B3395" s="77" t="s">
        <v>5070</v>
      </c>
      <c r="C3395" s="17">
        <v>53</v>
      </c>
    </row>
    <row r="3396" spans="1:3">
      <c r="B3396" s="77"/>
    </row>
    <row r="3397" spans="1:3" ht="21">
      <c r="A3397" s="7" t="s">
        <v>5071</v>
      </c>
      <c r="B3397" s="77" t="s">
        <v>5072</v>
      </c>
      <c r="C3397" s="17">
        <v>53</v>
      </c>
    </row>
    <row r="3398" spans="1:3" ht="21">
      <c r="A3398" s="7" t="s">
        <v>5073</v>
      </c>
      <c r="B3398" s="77" t="s">
        <v>5074</v>
      </c>
      <c r="C3398" s="17">
        <v>53</v>
      </c>
    </row>
    <row r="3399" spans="1:3">
      <c r="A3399" s="10"/>
      <c r="B3399" s="143"/>
    </row>
    <row r="3400" spans="1:3" ht="21">
      <c r="A3400" s="7" t="s">
        <v>5075</v>
      </c>
      <c r="B3400" s="77" t="s">
        <v>5076</v>
      </c>
      <c r="C3400" s="17">
        <v>53</v>
      </c>
    </row>
    <row r="3401" spans="1:3" ht="21">
      <c r="A3401" s="7" t="s">
        <v>5077</v>
      </c>
      <c r="B3401" s="77" t="s">
        <v>5078</v>
      </c>
      <c r="C3401" s="17">
        <v>53</v>
      </c>
    </row>
    <row r="3402" spans="1:3">
      <c r="B3402" s="77"/>
    </row>
    <row r="3403" spans="1:3" ht="21">
      <c r="A3403" s="7" t="s">
        <v>5079</v>
      </c>
      <c r="B3403" s="77" t="s">
        <v>5080</v>
      </c>
      <c r="C3403" s="17">
        <v>53</v>
      </c>
    </row>
    <row r="3404" spans="1:3" ht="21">
      <c r="A3404" s="7" t="s">
        <v>5081</v>
      </c>
      <c r="B3404" s="77" t="s">
        <v>5082</v>
      </c>
      <c r="C3404" s="17">
        <v>53</v>
      </c>
    </row>
    <row r="3405" spans="1:3">
      <c r="B3405" s="77"/>
    </row>
    <row r="3406" spans="1:3" ht="21">
      <c r="A3406" s="7" t="s">
        <v>5083</v>
      </c>
      <c r="B3406" s="77" t="s">
        <v>5084</v>
      </c>
      <c r="C3406" s="17">
        <v>58</v>
      </c>
    </row>
    <row r="3407" spans="1:3" ht="21">
      <c r="A3407" s="7" t="s">
        <v>5085</v>
      </c>
      <c r="B3407" s="77" t="s">
        <v>5086</v>
      </c>
      <c r="C3407" s="17">
        <v>58</v>
      </c>
    </row>
    <row r="3408" spans="1:3">
      <c r="B3408" s="77"/>
    </row>
    <row r="3409" spans="1:3" ht="21">
      <c r="A3409" s="7" t="s">
        <v>5087</v>
      </c>
      <c r="B3409" s="77" t="s">
        <v>5088</v>
      </c>
      <c r="C3409" s="17">
        <v>58</v>
      </c>
    </row>
    <row r="3410" spans="1:3" ht="21">
      <c r="A3410" s="7" t="s">
        <v>5089</v>
      </c>
      <c r="B3410" s="77" t="s">
        <v>5090</v>
      </c>
      <c r="C3410" s="17">
        <v>58</v>
      </c>
    </row>
    <row r="3411" spans="1:3">
      <c r="A3411" s="5" t="s">
        <v>2</v>
      </c>
      <c r="B3411" s="101" t="s">
        <v>10133</v>
      </c>
      <c r="C3411" s="16" t="s">
        <v>4</v>
      </c>
    </row>
    <row r="3412" spans="1:3" ht="21">
      <c r="A3412" s="7" t="s">
        <v>5091</v>
      </c>
      <c r="B3412" s="77" t="s">
        <v>5092</v>
      </c>
      <c r="C3412" s="17">
        <v>65</v>
      </c>
    </row>
    <row r="3413" spans="1:3" ht="21">
      <c r="A3413" s="7" t="s">
        <v>5093</v>
      </c>
      <c r="B3413" s="77" t="s">
        <v>5094</v>
      </c>
      <c r="C3413" s="17">
        <v>65</v>
      </c>
    </row>
    <row r="3414" spans="1:3">
      <c r="B3414" s="77"/>
    </row>
    <row r="3415" spans="1:3" ht="21">
      <c r="A3415" s="7" t="s">
        <v>5095</v>
      </c>
      <c r="B3415" s="77" t="s">
        <v>5096</v>
      </c>
      <c r="C3415" s="17">
        <v>65</v>
      </c>
    </row>
    <row r="3416" spans="1:3" ht="21">
      <c r="A3416" s="7" t="s">
        <v>5097</v>
      </c>
      <c r="B3416" s="77" t="s">
        <v>5098</v>
      </c>
      <c r="C3416" s="17">
        <v>65</v>
      </c>
    </row>
    <row r="3417" spans="1:3">
      <c r="B3417" s="77"/>
    </row>
    <row r="3418" spans="1:3" ht="21">
      <c r="A3418" s="7" t="s">
        <v>5099</v>
      </c>
      <c r="B3418" s="77" t="s">
        <v>5100</v>
      </c>
      <c r="C3418" s="17">
        <v>65</v>
      </c>
    </row>
    <row r="3419" spans="1:3" ht="21">
      <c r="A3419" s="7" t="s">
        <v>5101</v>
      </c>
      <c r="B3419" s="77" t="s">
        <v>5102</v>
      </c>
      <c r="C3419" s="17">
        <v>65</v>
      </c>
    </row>
    <row r="3420" spans="1:3">
      <c r="B3420" s="77"/>
    </row>
    <row r="3421" spans="1:3" ht="21">
      <c r="A3421" s="7" t="s">
        <v>5103</v>
      </c>
      <c r="B3421" s="77" t="s">
        <v>5104</v>
      </c>
      <c r="C3421" s="17">
        <v>65</v>
      </c>
    </row>
    <row r="3422" spans="1:3" ht="21">
      <c r="A3422" s="7" t="s">
        <v>5105</v>
      </c>
      <c r="B3422" s="77" t="s">
        <v>5106</v>
      </c>
      <c r="C3422" s="17">
        <v>65</v>
      </c>
    </row>
    <row r="3423" spans="1:3">
      <c r="B3423" s="77"/>
    </row>
    <row r="3424" spans="1:3" ht="21">
      <c r="A3424" s="7" t="s">
        <v>5107</v>
      </c>
      <c r="B3424" s="77" t="s">
        <v>5108</v>
      </c>
      <c r="C3424" s="17">
        <v>71</v>
      </c>
    </row>
    <row r="3425" spans="1:3" ht="21">
      <c r="A3425" s="7" t="s">
        <v>5109</v>
      </c>
      <c r="B3425" s="77" t="s">
        <v>5110</v>
      </c>
      <c r="C3425" s="17">
        <v>71</v>
      </c>
    </row>
    <row r="3426" spans="1:3">
      <c r="B3426" s="77"/>
    </row>
    <row r="3427" spans="1:3" ht="21">
      <c r="A3427" s="7" t="s">
        <v>5111</v>
      </c>
      <c r="B3427" s="77" t="s">
        <v>5112</v>
      </c>
      <c r="C3427" s="17">
        <v>71</v>
      </c>
    </row>
    <row r="3428" spans="1:3" ht="21">
      <c r="A3428" s="7" t="s">
        <v>5113</v>
      </c>
      <c r="B3428" s="77" t="s">
        <v>5114</v>
      </c>
      <c r="C3428" s="17">
        <v>71</v>
      </c>
    </row>
    <row r="3429" spans="1:3">
      <c r="A3429" s="5" t="s">
        <v>2</v>
      </c>
      <c r="B3429" s="101" t="s">
        <v>10134</v>
      </c>
      <c r="C3429" s="16" t="s">
        <v>4</v>
      </c>
    </row>
    <row r="3430" spans="1:3" ht="21">
      <c r="A3430" s="7" t="s">
        <v>5115</v>
      </c>
      <c r="B3430" s="77" t="s">
        <v>5116</v>
      </c>
      <c r="C3430" s="17">
        <v>108</v>
      </c>
    </row>
    <row r="3431" spans="1:3" ht="21">
      <c r="A3431" s="7" t="s">
        <v>5117</v>
      </c>
      <c r="B3431" s="77" t="s">
        <v>5118</v>
      </c>
      <c r="C3431" s="17">
        <v>108</v>
      </c>
    </row>
    <row r="3432" spans="1:3">
      <c r="B3432" s="77"/>
    </row>
    <row r="3433" spans="1:3" ht="21">
      <c r="A3433" s="7" t="s">
        <v>5119</v>
      </c>
      <c r="B3433" s="77" t="s">
        <v>5120</v>
      </c>
      <c r="C3433" s="17">
        <v>108</v>
      </c>
    </row>
    <row r="3434" spans="1:3" ht="21">
      <c r="A3434" s="7" t="s">
        <v>5121</v>
      </c>
      <c r="B3434" s="77" t="s">
        <v>5122</v>
      </c>
      <c r="C3434" s="17">
        <v>108</v>
      </c>
    </row>
    <row r="3435" spans="1:3">
      <c r="A3435" s="5" t="s">
        <v>2</v>
      </c>
      <c r="B3435" s="101" t="s">
        <v>10135</v>
      </c>
      <c r="C3435" s="16" t="s">
        <v>4</v>
      </c>
    </row>
    <row r="3436" spans="1:3" ht="21">
      <c r="A3436" s="7" t="s">
        <v>5123</v>
      </c>
      <c r="B3436" s="77" t="s">
        <v>5124</v>
      </c>
      <c r="C3436" s="17">
        <v>100</v>
      </c>
    </row>
    <row r="3437" spans="1:3" ht="21">
      <c r="A3437" s="7" t="s">
        <v>5125</v>
      </c>
      <c r="B3437" s="77" t="s">
        <v>5126</v>
      </c>
      <c r="C3437" s="17">
        <v>100</v>
      </c>
    </row>
    <row r="3438" spans="1:3">
      <c r="B3438" s="77"/>
    </row>
    <row r="3439" spans="1:3" ht="21">
      <c r="A3439" s="7" t="s">
        <v>5127</v>
      </c>
      <c r="B3439" s="77" t="s">
        <v>5128</v>
      </c>
      <c r="C3439" s="17">
        <v>100</v>
      </c>
    </row>
    <row r="3440" spans="1:3" ht="21">
      <c r="A3440" s="7" t="s">
        <v>5129</v>
      </c>
      <c r="B3440" s="77" t="s">
        <v>5130</v>
      </c>
      <c r="C3440" s="17">
        <v>100</v>
      </c>
    </row>
    <row r="3441" spans="1:3">
      <c r="A3441" s="5" t="s">
        <v>2</v>
      </c>
      <c r="B3441" s="107" t="s">
        <v>10136</v>
      </c>
      <c r="C3441" s="16" t="s">
        <v>4</v>
      </c>
    </row>
    <row r="3442" spans="1:3" ht="31.5">
      <c r="A3442" s="7" t="s">
        <v>5131</v>
      </c>
      <c r="B3442" s="77" t="s">
        <v>5132</v>
      </c>
      <c r="C3442" s="17">
        <v>119</v>
      </c>
    </row>
    <row r="3443" spans="1:3" ht="31.5">
      <c r="A3443" s="7" t="s">
        <v>5133</v>
      </c>
      <c r="B3443" s="77" t="s">
        <v>5134</v>
      </c>
      <c r="C3443" s="17">
        <v>119</v>
      </c>
    </row>
    <row r="3444" spans="1:3">
      <c r="B3444" s="77"/>
    </row>
    <row r="3445" spans="1:3" ht="42">
      <c r="A3445" s="7" t="s">
        <v>5135</v>
      </c>
      <c r="B3445" s="77" t="s">
        <v>5136</v>
      </c>
      <c r="C3445" s="17">
        <v>119</v>
      </c>
    </row>
    <row r="3446" spans="1:3" ht="42">
      <c r="A3446" s="7" t="s">
        <v>5137</v>
      </c>
      <c r="B3446" s="77" t="s">
        <v>5138</v>
      </c>
      <c r="C3446" s="17">
        <v>119</v>
      </c>
    </row>
    <row r="3447" spans="1:3">
      <c r="A3447" s="10"/>
      <c r="B3447" s="144"/>
      <c r="C3447" s="266"/>
    </row>
    <row r="3448" spans="1:3" ht="31.5">
      <c r="A3448" s="7" t="s">
        <v>5139</v>
      </c>
      <c r="B3448" s="77" t="s">
        <v>5140</v>
      </c>
      <c r="C3448" s="17">
        <v>100</v>
      </c>
    </row>
    <row r="3449" spans="1:3" ht="31.5">
      <c r="A3449" s="7" t="s">
        <v>5141</v>
      </c>
      <c r="B3449" s="77" t="s">
        <v>5142</v>
      </c>
      <c r="C3449" s="17">
        <v>100</v>
      </c>
    </row>
    <row r="3450" spans="1:3">
      <c r="B3450" s="77"/>
    </row>
    <row r="3451" spans="1:3" ht="31.5">
      <c r="A3451" s="7" t="s">
        <v>5143</v>
      </c>
      <c r="B3451" s="77" t="s">
        <v>5144</v>
      </c>
      <c r="C3451" s="17">
        <v>119</v>
      </c>
    </row>
    <row r="3452" spans="1:3" ht="31.5">
      <c r="A3452" s="7" t="s">
        <v>5145</v>
      </c>
      <c r="B3452" s="77" t="s">
        <v>5146</v>
      </c>
      <c r="C3452" s="17">
        <v>119</v>
      </c>
    </row>
    <row r="3453" spans="1:3">
      <c r="B3453" s="77"/>
    </row>
    <row r="3454" spans="1:3" ht="42">
      <c r="A3454" s="7" t="s">
        <v>5147</v>
      </c>
      <c r="B3454" s="77" t="s">
        <v>5148</v>
      </c>
      <c r="C3454" s="17">
        <v>119</v>
      </c>
    </row>
    <row r="3455" spans="1:3" ht="42">
      <c r="A3455" s="7" t="s">
        <v>5149</v>
      </c>
      <c r="B3455" s="77" t="s">
        <v>5150</v>
      </c>
      <c r="C3455" s="17">
        <v>119</v>
      </c>
    </row>
    <row r="3456" spans="1:3">
      <c r="A3456" s="224" t="s">
        <v>2</v>
      </c>
      <c r="B3456" s="101" t="s">
        <v>10137</v>
      </c>
      <c r="C3456" s="16" t="s">
        <v>4</v>
      </c>
    </row>
    <row r="3457" spans="1:3" ht="21">
      <c r="A3457" s="7" t="s">
        <v>5160</v>
      </c>
      <c r="B3457" s="77" t="s">
        <v>5161</v>
      </c>
      <c r="C3457" s="17">
        <v>55</v>
      </c>
    </row>
    <row r="3458" spans="1:3" ht="21">
      <c r="A3458" s="7" t="s">
        <v>5162</v>
      </c>
      <c r="B3458" s="77" t="s">
        <v>5163</v>
      </c>
      <c r="C3458" s="17">
        <v>55</v>
      </c>
    </row>
    <row r="3459" spans="1:3">
      <c r="A3459" s="10"/>
      <c r="B3459" s="143"/>
    </row>
    <row r="3460" spans="1:3" ht="21">
      <c r="A3460" s="7" t="s">
        <v>5164</v>
      </c>
      <c r="B3460" s="77" t="s">
        <v>5165</v>
      </c>
      <c r="C3460" s="17">
        <v>55</v>
      </c>
    </row>
    <row r="3461" spans="1:3" ht="21">
      <c r="A3461" s="7" t="s">
        <v>5166</v>
      </c>
      <c r="B3461" s="77" t="s">
        <v>5167</v>
      </c>
      <c r="C3461" s="17">
        <v>55</v>
      </c>
    </row>
    <row r="3462" spans="1:3">
      <c r="B3462" s="77"/>
    </row>
    <row r="3463" spans="1:3" ht="21">
      <c r="A3463" s="7" t="s">
        <v>5168</v>
      </c>
      <c r="B3463" s="77" t="s">
        <v>5169</v>
      </c>
      <c r="C3463" s="17">
        <v>55</v>
      </c>
    </row>
    <row r="3464" spans="1:3" ht="21">
      <c r="A3464" s="7" t="s">
        <v>5170</v>
      </c>
      <c r="B3464" s="77" t="s">
        <v>5171</v>
      </c>
      <c r="C3464" s="17">
        <v>55</v>
      </c>
    </row>
    <row r="3465" spans="1:3">
      <c r="B3465" s="77"/>
    </row>
    <row r="3466" spans="1:3" ht="21">
      <c r="A3466" s="7" t="s">
        <v>5172</v>
      </c>
      <c r="B3466" s="77" t="s">
        <v>5173</v>
      </c>
      <c r="C3466" s="17">
        <v>55</v>
      </c>
    </row>
    <row r="3467" spans="1:3" ht="21">
      <c r="A3467" s="7" t="s">
        <v>5174</v>
      </c>
      <c r="B3467" s="77" t="s">
        <v>5175</v>
      </c>
      <c r="C3467" s="17">
        <v>55</v>
      </c>
    </row>
    <row r="3468" spans="1:3">
      <c r="B3468" s="77"/>
    </row>
    <row r="3469" spans="1:3" ht="21">
      <c r="A3469" s="7" t="s">
        <v>5176</v>
      </c>
      <c r="B3469" s="77" t="s">
        <v>5177</v>
      </c>
      <c r="C3469" s="17">
        <v>59</v>
      </c>
    </row>
    <row r="3470" spans="1:3" ht="21">
      <c r="A3470" s="7" t="s">
        <v>5178</v>
      </c>
      <c r="B3470" s="77" t="s">
        <v>5179</v>
      </c>
      <c r="C3470" s="17">
        <v>59</v>
      </c>
    </row>
    <row r="3471" spans="1:3">
      <c r="B3471" s="77"/>
    </row>
    <row r="3472" spans="1:3" ht="21">
      <c r="A3472" s="7" t="s">
        <v>5180</v>
      </c>
      <c r="B3472" s="77" t="s">
        <v>5181</v>
      </c>
      <c r="C3472" s="17">
        <v>59</v>
      </c>
    </row>
    <row r="3473" spans="1:3" ht="21">
      <c r="A3473" s="7" t="s">
        <v>5182</v>
      </c>
      <c r="B3473" s="77" t="s">
        <v>5183</v>
      </c>
      <c r="C3473" s="17">
        <v>59</v>
      </c>
    </row>
    <row r="3474" spans="1:3">
      <c r="A3474" s="5" t="s">
        <v>2</v>
      </c>
      <c r="B3474" s="101" t="s">
        <v>10138</v>
      </c>
      <c r="C3474" s="16" t="s">
        <v>4</v>
      </c>
    </row>
    <row r="3475" spans="1:3" ht="21">
      <c r="A3475" s="7" t="s">
        <v>5184</v>
      </c>
      <c r="B3475" s="77" t="s">
        <v>5185</v>
      </c>
      <c r="C3475" s="17">
        <v>68</v>
      </c>
    </row>
    <row r="3476" spans="1:3" ht="21">
      <c r="A3476" s="7" t="s">
        <v>5186</v>
      </c>
      <c r="B3476" s="77" t="s">
        <v>5187</v>
      </c>
      <c r="C3476" s="17">
        <v>68</v>
      </c>
    </row>
    <row r="3477" spans="1:3">
      <c r="B3477" s="77"/>
    </row>
    <row r="3478" spans="1:3" ht="21">
      <c r="A3478" s="7" t="s">
        <v>5188</v>
      </c>
      <c r="B3478" s="77" t="s">
        <v>5189</v>
      </c>
      <c r="C3478" s="17">
        <v>68</v>
      </c>
    </row>
    <row r="3479" spans="1:3" ht="21">
      <c r="A3479" s="7" t="s">
        <v>5190</v>
      </c>
      <c r="B3479" s="77" t="s">
        <v>5191</v>
      </c>
      <c r="C3479" s="17">
        <v>68</v>
      </c>
    </row>
    <row r="3480" spans="1:3">
      <c r="B3480" s="77"/>
    </row>
    <row r="3481" spans="1:3" ht="21">
      <c r="A3481" s="7" t="s">
        <v>5192</v>
      </c>
      <c r="B3481" s="77" t="s">
        <v>5193</v>
      </c>
      <c r="C3481" s="17">
        <v>68</v>
      </c>
    </row>
    <row r="3482" spans="1:3" ht="21">
      <c r="A3482" s="7" t="s">
        <v>5194</v>
      </c>
      <c r="B3482" s="77" t="s">
        <v>5195</v>
      </c>
      <c r="C3482" s="17">
        <v>68</v>
      </c>
    </row>
    <row r="3483" spans="1:3">
      <c r="B3483" s="77"/>
    </row>
    <row r="3484" spans="1:3" ht="21">
      <c r="A3484" s="7" t="s">
        <v>5196</v>
      </c>
      <c r="B3484" s="77" t="s">
        <v>5197</v>
      </c>
      <c r="C3484" s="17">
        <v>68</v>
      </c>
    </row>
    <row r="3485" spans="1:3" ht="21">
      <c r="A3485" s="7" t="s">
        <v>5198</v>
      </c>
      <c r="B3485" s="77" t="s">
        <v>5199</v>
      </c>
      <c r="C3485" s="17">
        <v>68</v>
      </c>
    </row>
    <row r="3486" spans="1:3">
      <c r="B3486" s="77"/>
    </row>
    <row r="3487" spans="1:3" ht="21">
      <c r="A3487" s="7" t="s">
        <v>5200</v>
      </c>
      <c r="B3487" s="77" t="s">
        <v>5201</v>
      </c>
      <c r="C3487" s="17">
        <v>76</v>
      </c>
    </row>
    <row r="3488" spans="1:3" ht="21">
      <c r="A3488" s="7" t="s">
        <v>5202</v>
      </c>
      <c r="B3488" s="77" t="s">
        <v>5203</v>
      </c>
      <c r="C3488" s="17">
        <v>76</v>
      </c>
    </row>
    <row r="3489" spans="1:3">
      <c r="B3489" s="77"/>
    </row>
    <row r="3490" spans="1:3" ht="21">
      <c r="A3490" s="7" t="s">
        <v>5204</v>
      </c>
      <c r="B3490" s="77" t="s">
        <v>5205</v>
      </c>
      <c r="C3490" s="17">
        <v>76</v>
      </c>
    </row>
    <row r="3491" spans="1:3" ht="21">
      <c r="A3491" s="7" t="s">
        <v>5206</v>
      </c>
      <c r="B3491" s="77" t="s">
        <v>5207</v>
      </c>
      <c r="C3491" s="17">
        <v>76</v>
      </c>
    </row>
    <row r="3492" spans="1:3">
      <c r="A3492" s="5" t="s">
        <v>2</v>
      </c>
      <c r="B3492" s="101" t="s">
        <v>10139</v>
      </c>
      <c r="C3492" s="16" t="s">
        <v>4</v>
      </c>
    </row>
    <row r="3493" spans="1:3" ht="31.5">
      <c r="A3493" s="7" t="s">
        <v>5208</v>
      </c>
      <c r="B3493" s="77" t="s">
        <v>5209</v>
      </c>
      <c r="C3493" s="17">
        <v>132</v>
      </c>
    </row>
    <row r="3494" spans="1:3" ht="21">
      <c r="A3494" s="7" t="s">
        <v>5210</v>
      </c>
      <c r="B3494" s="77" t="s">
        <v>5211</v>
      </c>
      <c r="C3494" s="17">
        <v>117</v>
      </c>
    </row>
    <row r="3495" spans="1:3" ht="21">
      <c r="A3495" s="7" t="s">
        <v>5212</v>
      </c>
      <c r="B3495" s="77" t="s">
        <v>5213</v>
      </c>
      <c r="C3495" s="17">
        <v>117</v>
      </c>
    </row>
    <row r="3496" spans="1:3" ht="21">
      <c r="A3496" s="7" t="s">
        <v>5214</v>
      </c>
      <c r="B3496" s="77" t="s">
        <v>5215</v>
      </c>
      <c r="C3496" s="17">
        <v>117</v>
      </c>
    </row>
    <row r="3497" spans="1:3" ht="21">
      <c r="A3497" s="7" t="s">
        <v>5216</v>
      </c>
      <c r="B3497" s="77" t="s">
        <v>5217</v>
      </c>
      <c r="C3497" s="17">
        <v>117</v>
      </c>
    </row>
    <row r="3498" spans="1:3">
      <c r="A3498" s="5" t="s">
        <v>2</v>
      </c>
      <c r="B3498" s="101" t="s">
        <v>10157</v>
      </c>
      <c r="C3498" s="16" t="s">
        <v>4</v>
      </c>
    </row>
    <row r="3499" spans="1:3" ht="21">
      <c r="A3499" s="7" t="s">
        <v>5218</v>
      </c>
      <c r="B3499" s="77" t="s">
        <v>10140</v>
      </c>
      <c r="C3499" s="17">
        <v>264</v>
      </c>
    </row>
    <row r="3500" spans="1:3" ht="31.5">
      <c r="A3500" s="7" t="s">
        <v>5219</v>
      </c>
      <c r="B3500" s="77" t="s">
        <v>10141</v>
      </c>
      <c r="C3500" s="17">
        <v>191</v>
      </c>
    </row>
    <row r="3501" spans="1:3">
      <c r="B3501" s="77"/>
    </row>
    <row r="3502" spans="1:3" ht="21">
      <c r="A3502" s="7" t="s">
        <v>5220</v>
      </c>
      <c r="B3502" s="77" t="s">
        <v>10142</v>
      </c>
      <c r="C3502" s="17">
        <v>191</v>
      </c>
    </row>
    <row r="3503" spans="1:3" ht="31.5">
      <c r="A3503" s="7" t="s">
        <v>5221</v>
      </c>
      <c r="B3503" s="77" t="s">
        <v>10143</v>
      </c>
      <c r="C3503" s="17">
        <v>191</v>
      </c>
    </row>
    <row r="3504" spans="1:3">
      <c r="A3504" s="5" t="s">
        <v>2</v>
      </c>
      <c r="B3504" s="101" t="s">
        <v>10144</v>
      </c>
      <c r="C3504" s="16" t="s">
        <v>4</v>
      </c>
    </row>
    <row r="3505" spans="1:3" ht="21">
      <c r="A3505" s="7" t="s">
        <v>5222</v>
      </c>
      <c r="B3505" s="77" t="s">
        <v>5223</v>
      </c>
      <c r="C3505" s="17">
        <v>88</v>
      </c>
    </row>
    <row r="3506" spans="1:3" ht="21">
      <c r="A3506" s="7" t="s">
        <v>5224</v>
      </c>
      <c r="B3506" s="77" t="s">
        <v>5225</v>
      </c>
      <c r="C3506" s="17">
        <v>88</v>
      </c>
    </row>
    <row r="3507" spans="1:3">
      <c r="A3507" s="5" t="s">
        <v>2</v>
      </c>
      <c r="B3507" s="101" t="s">
        <v>10145</v>
      </c>
      <c r="C3507" s="16" t="s">
        <v>4</v>
      </c>
    </row>
    <row r="3508" spans="1:3" ht="31.5">
      <c r="A3508" s="7" t="s">
        <v>5226</v>
      </c>
      <c r="B3508" s="77" t="s">
        <v>5227</v>
      </c>
      <c r="C3508" s="17">
        <v>139</v>
      </c>
    </row>
    <row r="3509" spans="1:3" ht="42">
      <c r="A3509" s="7" t="s">
        <v>5228</v>
      </c>
      <c r="B3509" s="77" t="s">
        <v>5229</v>
      </c>
      <c r="C3509" s="17">
        <v>139</v>
      </c>
    </row>
    <row r="3510" spans="1:3" ht="31.5">
      <c r="A3510" s="7" t="s">
        <v>5230</v>
      </c>
      <c r="B3510" s="77" t="s">
        <v>5231</v>
      </c>
      <c r="C3510" s="17">
        <v>139</v>
      </c>
    </row>
    <row r="3511" spans="1:3" ht="42">
      <c r="A3511" s="7" t="s">
        <v>5232</v>
      </c>
      <c r="B3511" s="77" t="s">
        <v>5233</v>
      </c>
      <c r="C3511" s="17">
        <v>153</v>
      </c>
    </row>
    <row r="3512" spans="1:3" ht="31.5">
      <c r="A3512" s="7" t="s">
        <v>5234</v>
      </c>
      <c r="B3512" s="77" t="s">
        <v>5235</v>
      </c>
      <c r="C3512" s="17">
        <v>100</v>
      </c>
    </row>
    <row r="3513" spans="1:3" ht="31.5">
      <c r="A3513" s="7" t="s">
        <v>5236</v>
      </c>
      <c r="B3513" s="77" t="s">
        <v>5237</v>
      </c>
      <c r="C3513" s="17">
        <v>139</v>
      </c>
    </row>
    <row r="3514" spans="1:3" ht="42">
      <c r="A3514" s="7" t="s">
        <v>5238</v>
      </c>
      <c r="B3514" s="77" t="s">
        <v>5239</v>
      </c>
      <c r="C3514" s="17">
        <v>151</v>
      </c>
    </row>
    <row r="3515" spans="1:3" ht="31.5">
      <c r="A3515" s="7" t="s">
        <v>5240</v>
      </c>
      <c r="B3515" s="77" t="s">
        <v>5241</v>
      </c>
      <c r="C3515" s="17">
        <v>107</v>
      </c>
    </row>
    <row r="3516" spans="1:3" ht="31.5">
      <c r="A3516" s="7" t="s">
        <v>5242</v>
      </c>
      <c r="B3516" s="77" t="s">
        <v>5243</v>
      </c>
      <c r="C3516" s="17">
        <v>139</v>
      </c>
    </row>
    <row r="3517" spans="1:3" ht="42">
      <c r="A3517" s="7" t="s">
        <v>5244</v>
      </c>
      <c r="B3517" s="77" t="s">
        <v>5245</v>
      </c>
      <c r="C3517" s="17">
        <v>153</v>
      </c>
    </row>
    <row r="3518" spans="1:3">
      <c r="A3518" s="5" t="s">
        <v>2</v>
      </c>
      <c r="B3518" s="101" t="s">
        <v>10146</v>
      </c>
      <c r="C3518" s="16" t="s">
        <v>4</v>
      </c>
    </row>
    <row r="3519" spans="1:3" ht="42">
      <c r="A3519" s="7" t="s">
        <v>5246</v>
      </c>
      <c r="B3519" s="77" t="s">
        <v>5247</v>
      </c>
      <c r="C3519" s="17">
        <v>153</v>
      </c>
    </row>
    <row r="3520" spans="1:3" ht="42">
      <c r="A3520" s="7" t="s">
        <v>5248</v>
      </c>
      <c r="B3520" s="77" t="s">
        <v>5249</v>
      </c>
      <c r="C3520" s="17">
        <v>166</v>
      </c>
    </row>
    <row r="3521" spans="1:3">
      <c r="A3521" s="5" t="s">
        <v>2</v>
      </c>
      <c r="B3521" s="101" t="s">
        <v>10147</v>
      </c>
      <c r="C3521" s="16" t="s">
        <v>4</v>
      </c>
    </row>
    <row r="3522" spans="1:3" ht="21">
      <c r="A3522" s="7" t="s">
        <v>5250</v>
      </c>
      <c r="B3522" s="77" t="s">
        <v>5251</v>
      </c>
      <c r="C3522" s="17">
        <v>69</v>
      </c>
    </row>
    <row r="3523" spans="1:3" ht="21">
      <c r="A3523" s="7" t="s">
        <v>5252</v>
      </c>
      <c r="B3523" s="77" t="s">
        <v>5253</v>
      </c>
      <c r="C3523" s="17">
        <v>69</v>
      </c>
    </row>
    <row r="3524" spans="1:3">
      <c r="A3524" s="10"/>
      <c r="B3524" s="143"/>
    </row>
    <row r="3525" spans="1:3" ht="21">
      <c r="A3525" s="7" t="s">
        <v>5254</v>
      </c>
      <c r="B3525" s="77" t="s">
        <v>5255</v>
      </c>
      <c r="C3525" s="17">
        <v>69</v>
      </c>
    </row>
    <row r="3526" spans="1:3" ht="21">
      <c r="A3526" s="7" t="s">
        <v>5256</v>
      </c>
      <c r="B3526" s="77" t="s">
        <v>5257</v>
      </c>
      <c r="C3526" s="17">
        <v>69</v>
      </c>
    </row>
    <row r="3527" spans="1:3">
      <c r="B3527" s="77"/>
    </row>
    <row r="3528" spans="1:3" ht="21">
      <c r="A3528" s="7" t="s">
        <v>5258</v>
      </c>
      <c r="B3528" s="77" t="s">
        <v>5259</v>
      </c>
      <c r="C3528" s="17">
        <v>69</v>
      </c>
    </row>
    <row r="3529" spans="1:3" ht="21">
      <c r="A3529" s="7" t="s">
        <v>5260</v>
      </c>
      <c r="B3529" s="77" t="s">
        <v>5261</v>
      </c>
      <c r="C3529" s="17">
        <v>69</v>
      </c>
    </row>
    <row r="3530" spans="1:3">
      <c r="B3530" s="77"/>
    </row>
    <row r="3531" spans="1:3" ht="21">
      <c r="A3531" s="7" t="s">
        <v>5262</v>
      </c>
      <c r="B3531" s="77" t="s">
        <v>5263</v>
      </c>
      <c r="C3531" s="17">
        <v>69</v>
      </c>
    </row>
    <row r="3532" spans="1:3" ht="21">
      <c r="A3532" s="7" t="s">
        <v>5264</v>
      </c>
      <c r="B3532" s="77" t="s">
        <v>5265</v>
      </c>
      <c r="C3532" s="17">
        <v>69</v>
      </c>
    </row>
    <row r="3533" spans="1:3">
      <c r="B3533" s="77"/>
    </row>
    <row r="3534" spans="1:3" ht="21">
      <c r="A3534" s="7" t="s">
        <v>5266</v>
      </c>
      <c r="B3534" s="77" t="s">
        <v>5267</v>
      </c>
      <c r="C3534" s="17">
        <v>89</v>
      </c>
    </row>
    <row r="3535" spans="1:3" ht="21">
      <c r="A3535" s="7" t="s">
        <v>5268</v>
      </c>
      <c r="B3535" s="77" t="s">
        <v>5269</v>
      </c>
      <c r="C3535" s="17">
        <v>89</v>
      </c>
    </row>
    <row r="3536" spans="1:3">
      <c r="B3536" s="77"/>
    </row>
    <row r="3537" spans="1:3" ht="21">
      <c r="A3537" s="7" t="s">
        <v>5270</v>
      </c>
      <c r="B3537" s="77" t="s">
        <v>5271</v>
      </c>
      <c r="C3537" s="17">
        <v>99</v>
      </c>
    </row>
    <row r="3538" spans="1:3" ht="21">
      <c r="A3538" s="7" t="s">
        <v>5272</v>
      </c>
      <c r="B3538" s="77" t="s">
        <v>5273</v>
      </c>
      <c r="C3538" s="17">
        <v>99</v>
      </c>
    </row>
    <row r="3539" spans="1:3">
      <c r="A3539" s="5" t="s">
        <v>2</v>
      </c>
      <c r="B3539" s="101" t="s">
        <v>10148</v>
      </c>
      <c r="C3539" s="16" t="s">
        <v>4</v>
      </c>
    </row>
    <row r="3540" spans="1:3" ht="21">
      <c r="A3540" s="7" t="s">
        <v>9399</v>
      </c>
      <c r="B3540" s="77" t="s">
        <v>9400</v>
      </c>
      <c r="C3540" s="299">
        <v>87</v>
      </c>
    </row>
    <row r="3541" spans="1:3" ht="21">
      <c r="A3541" s="7" t="s">
        <v>9401</v>
      </c>
      <c r="B3541" s="77" t="s">
        <v>9402</v>
      </c>
      <c r="C3541" s="299">
        <v>87</v>
      </c>
    </row>
    <row r="3542" spans="1:3">
      <c r="B3542" s="77"/>
      <c r="C3542" s="299"/>
    </row>
    <row r="3543" spans="1:3" ht="21">
      <c r="A3543" s="7" t="s">
        <v>9403</v>
      </c>
      <c r="B3543" s="77" t="s">
        <v>9404</v>
      </c>
      <c r="C3543" s="299">
        <v>87</v>
      </c>
    </row>
    <row r="3544" spans="1:3" ht="21">
      <c r="A3544" s="7" t="s">
        <v>9405</v>
      </c>
      <c r="B3544" s="77" t="s">
        <v>9406</v>
      </c>
      <c r="C3544" s="299">
        <v>87</v>
      </c>
    </row>
    <row r="3545" spans="1:3">
      <c r="B3545" s="77"/>
      <c r="C3545" s="299"/>
    </row>
    <row r="3546" spans="1:3" ht="21">
      <c r="A3546" s="7" t="s">
        <v>9407</v>
      </c>
      <c r="B3546" s="77" t="s">
        <v>9408</v>
      </c>
      <c r="C3546" s="299">
        <v>87</v>
      </c>
    </row>
    <row r="3547" spans="1:3" ht="21">
      <c r="A3547" s="7" t="s">
        <v>9409</v>
      </c>
      <c r="B3547" s="77" t="s">
        <v>9410</v>
      </c>
      <c r="C3547" s="299">
        <v>87</v>
      </c>
    </row>
    <row r="3548" spans="1:3">
      <c r="B3548" s="77"/>
      <c r="C3548" s="299"/>
    </row>
    <row r="3549" spans="1:3" ht="21">
      <c r="A3549" s="7" t="s">
        <v>9411</v>
      </c>
      <c r="B3549" s="77" t="s">
        <v>9412</v>
      </c>
      <c r="C3549" s="299">
        <v>87</v>
      </c>
    </row>
    <row r="3550" spans="1:3" ht="21">
      <c r="A3550" s="7" t="s">
        <v>9413</v>
      </c>
      <c r="B3550" s="77" t="s">
        <v>9414</v>
      </c>
      <c r="C3550" s="299">
        <v>87</v>
      </c>
    </row>
    <row r="3551" spans="1:3">
      <c r="B3551" s="77"/>
      <c r="C3551" s="299"/>
    </row>
    <row r="3552" spans="1:3" ht="21">
      <c r="A3552" s="7" t="s">
        <v>9415</v>
      </c>
      <c r="B3552" s="77" t="s">
        <v>9416</v>
      </c>
      <c r="C3552" s="299">
        <v>98</v>
      </c>
    </row>
    <row r="3553" spans="1:3" ht="21">
      <c r="A3553" s="7" t="s">
        <v>9417</v>
      </c>
      <c r="B3553" s="77" t="s">
        <v>9418</v>
      </c>
      <c r="C3553" s="299">
        <v>98</v>
      </c>
    </row>
    <row r="3554" spans="1:3">
      <c r="B3554" s="77"/>
      <c r="C3554" s="299"/>
    </row>
    <row r="3555" spans="1:3" ht="21">
      <c r="A3555" s="7" t="s">
        <v>9419</v>
      </c>
      <c r="B3555" s="77" t="s">
        <v>9420</v>
      </c>
      <c r="C3555" s="299">
        <v>98</v>
      </c>
    </row>
    <row r="3556" spans="1:3" ht="21">
      <c r="A3556" s="7" t="s">
        <v>9421</v>
      </c>
      <c r="B3556" s="77" t="s">
        <v>9422</v>
      </c>
      <c r="C3556" s="299">
        <v>98</v>
      </c>
    </row>
    <row r="3557" spans="1:3">
      <c r="A3557" s="5" t="s">
        <v>2</v>
      </c>
      <c r="B3557" s="101" t="s">
        <v>10158</v>
      </c>
      <c r="C3557" s="16" t="s">
        <v>4</v>
      </c>
    </row>
    <row r="3558" spans="1:3" ht="21">
      <c r="A3558" s="7" t="s">
        <v>5274</v>
      </c>
      <c r="B3558" s="77" t="s">
        <v>10149</v>
      </c>
      <c r="C3558" s="17">
        <v>228.8</v>
      </c>
    </row>
    <row r="3559" spans="1:3" ht="21">
      <c r="A3559" s="7" t="s">
        <v>5275</v>
      </c>
      <c r="B3559" s="77" t="s">
        <v>10150</v>
      </c>
      <c r="C3559" s="17">
        <v>228.8</v>
      </c>
    </row>
    <row r="3560" spans="1:3" ht="31.5">
      <c r="A3560" s="7" t="s">
        <v>5276</v>
      </c>
      <c r="B3560" s="77" t="s">
        <v>10151</v>
      </c>
      <c r="C3560" s="17">
        <v>228.8</v>
      </c>
    </row>
    <row r="3561" spans="1:3" ht="31.5">
      <c r="A3561" s="7" t="s">
        <v>5277</v>
      </c>
      <c r="B3561" s="77" t="s">
        <v>5278</v>
      </c>
      <c r="C3561" s="17">
        <v>138</v>
      </c>
    </row>
    <row r="3562" spans="1:3" ht="31.5">
      <c r="A3562" s="7" t="s">
        <v>5279</v>
      </c>
      <c r="B3562" s="77" t="s">
        <v>10152</v>
      </c>
      <c r="C3562" s="17">
        <v>219</v>
      </c>
    </row>
    <row r="3563" spans="1:3">
      <c r="A3563" s="5" t="s">
        <v>2</v>
      </c>
      <c r="B3563" s="101" t="s">
        <v>10153</v>
      </c>
      <c r="C3563" s="16" t="s">
        <v>4</v>
      </c>
    </row>
    <row r="3564" spans="1:3" ht="21">
      <c r="A3564" s="7" t="s">
        <v>5280</v>
      </c>
      <c r="B3564" s="77" t="s">
        <v>5281</v>
      </c>
      <c r="C3564" s="17">
        <v>105</v>
      </c>
    </row>
    <row r="3565" spans="1:3" ht="21">
      <c r="A3565" s="7" t="s">
        <v>5282</v>
      </c>
      <c r="B3565" s="77" t="s">
        <v>5283</v>
      </c>
      <c r="C3565" s="17">
        <v>105</v>
      </c>
    </row>
    <row r="3566" spans="1:3">
      <c r="A3566" s="5" t="s">
        <v>2</v>
      </c>
      <c r="B3566" s="101" t="s">
        <v>10154</v>
      </c>
      <c r="C3566" s="16" t="s">
        <v>4</v>
      </c>
    </row>
    <row r="3567" spans="1:3" ht="31.5">
      <c r="A3567" s="7" t="s">
        <v>5284</v>
      </c>
      <c r="B3567" s="77" t="s">
        <v>5285</v>
      </c>
      <c r="C3567" s="17">
        <v>128</v>
      </c>
    </row>
    <row r="3568" spans="1:3" ht="31.5">
      <c r="A3568" s="7" t="s">
        <v>5286</v>
      </c>
      <c r="B3568" s="77" t="s">
        <v>5287</v>
      </c>
      <c r="C3568" s="17">
        <v>128</v>
      </c>
    </row>
    <row r="3569" spans="1:3" ht="42">
      <c r="A3569" s="7" t="s">
        <v>5288</v>
      </c>
      <c r="B3569" s="77" t="s">
        <v>5289</v>
      </c>
      <c r="C3569" s="17">
        <v>128</v>
      </c>
    </row>
    <row r="3570" spans="1:3" ht="31.5">
      <c r="A3570" s="7" t="s">
        <v>5290</v>
      </c>
      <c r="B3570" s="77" t="s">
        <v>5291</v>
      </c>
      <c r="C3570" s="17">
        <v>128</v>
      </c>
    </row>
    <row r="3571" spans="1:3">
      <c r="A3571" s="5" t="s">
        <v>2</v>
      </c>
      <c r="B3571" s="101" t="s">
        <v>10155</v>
      </c>
      <c r="C3571" s="16" t="s">
        <v>4</v>
      </c>
    </row>
    <row r="3572" spans="1:3" ht="42">
      <c r="A3572" s="7" t="s">
        <v>5292</v>
      </c>
      <c r="B3572" s="77" t="s">
        <v>5293</v>
      </c>
      <c r="C3572" s="17">
        <v>164</v>
      </c>
    </row>
    <row r="3573" spans="1:3" ht="42">
      <c r="A3573" s="7" t="s">
        <v>5294</v>
      </c>
      <c r="B3573" s="77" t="s">
        <v>5295</v>
      </c>
      <c r="C3573" s="17">
        <v>164</v>
      </c>
    </row>
    <row r="3574" spans="1:3">
      <c r="A3574" s="5" t="s">
        <v>2</v>
      </c>
      <c r="B3574" s="101" t="s">
        <v>10156</v>
      </c>
      <c r="C3574" s="16" t="s">
        <v>4</v>
      </c>
    </row>
    <row r="3575" spans="1:3" ht="21">
      <c r="A3575" s="7" t="s">
        <v>5296</v>
      </c>
      <c r="B3575" s="77" t="s">
        <v>5297</v>
      </c>
      <c r="C3575" s="17">
        <v>195</v>
      </c>
    </row>
    <row r="3576" spans="1:3" ht="21">
      <c r="A3576" s="7" t="s">
        <v>5298</v>
      </c>
      <c r="B3576" s="77" t="s">
        <v>5299</v>
      </c>
      <c r="C3576" s="17">
        <v>195</v>
      </c>
    </row>
    <row r="3577" spans="1:3" ht="21">
      <c r="A3577" s="7" t="s">
        <v>5300</v>
      </c>
      <c r="B3577" s="77" t="s">
        <v>5301</v>
      </c>
      <c r="C3577" s="17">
        <v>195</v>
      </c>
    </row>
    <row r="3578" spans="1:3">
      <c r="B3578" s="77"/>
    </row>
    <row r="3579" spans="1:3" ht="21">
      <c r="A3579" s="7" t="s">
        <v>5302</v>
      </c>
      <c r="B3579" s="77" t="s">
        <v>5303</v>
      </c>
      <c r="C3579" s="17">
        <v>195</v>
      </c>
    </row>
    <row r="3580" spans="1:3" ht="21">
      <c r="A3580" s="7" t="s">
        <v>5304</v>
      </c>
      <c r="B3580" s="77" t="s">
        <v>5305</v>
      </c>
      <c r="C3580" s="17">
        <v>195</v>
      </c>
    </row>
    <row r="3581" spans="1:3" ht="21">
      <c r="A3581" s="7" t="s">
        <v>5306</v>
      </c>
      <c r="B3581" s="77" t="s">
        <v>5307</v>
      </c>
      <c r="C3581" s="17">
        <v>195</v>
      </c>
    </row>
    <row r="3582" spans="1:3">
      <c r="A3582" s="5" t="s">
        <v>2</v>
      </c>
      <c r="B3582" s="117" t="s">
        <v>10347</v>
      </c>
      <c r="C3582" s="16" t="s">
        <v>4</v>
      </c>
    </row>
    <row r="3583" spans="1:3" ht="21">
      <c r="A3583" s="7" t="s">
        <v>5560</v>
      </c>
      <c r="B3583" s="145" t="s">
        <v>5561</v>
      </c>
      <c r="C3583" s="17">
        <v>794</v>
      </c>
    </row>
    <row r="3584" spans="1:3" ht="21">
      <c r="A3584" s="7" t="s">
        <v>5562</v>
      </c>
      <c r="B3584" s="77" t="s">
        <v>5563</v>
      </c>
      <c r="C3584" s="17">
        <v>794</v>
      </c>
    </row>
    <row r="3585" spans="1:3">
      <c r="B3585" s="77"/>
    </row>
    <row r="3586" spans="1:3" ht="21">
      <c r="A3586" s="7" t="s">
        <v>5564</v>
      </c>
      <c r="B3586" s="77" t="s">
        <v>5565</v>
      </c>
      <c r="C3586" s="17">
        <v>794</v>
      </c>
    </row>
    <row r="3587" spans="1:3" ht="21">
      <c r="A3587" s="203" t="s">
        <v>5566</v>
      </c>
      <c r="B3587" s="77" t="s">
        <v>5567</v>
      </c>
      <c r="C3587" s="292">
        <v>794</v>
      </c>
    </row>
    <row r="3588" spans="1:3" ht="21">
      <c r="A3588" s="7" t="s">
        <v>5568</v>
      </c>
      <c r="B3588" s="77" t="s">
        <v>5569</v>
      </c>
      <c r="C3588" s="17">
        <v>794</v>
      </c>
    </row>
    <row r="3589" spans="1:3">
      <c r="A3589" s="5" t="s">
        <v>2</v>
      </c>
      <c r="B3589" s="101" t="s">
        <v>10218</v>
      </c>
      <c r="C3589" s="16" t="s">
        <v>4</v>
      </c>
    </row>
    <row r="3590" spans="1:3" ht="31.5">
      <c r="A3590" s="7" t="s">
        <v>5308</v>
      </c>
      <c r="B3590" s="77" t="s">
        <v>5309</v>
      </c>
      <c r="C3590" s="17">
        <v>125</v>
      </c>
    </row>
    <row r="3591" spans="1:3" ht="31.5">
      <c r="A3591" s="7" t="s">
        <v>5310</v>
      </c>
      <c r="B3591" s="77" t="s">
        <v>5311</v>
      </c>
      <c r="C3591" s="17">
        <v>139</v>
      </c>
    </row>
    <row r="3592" spans="1:3">
      <c r="A3592" s="7" t="s">
        <v>5312</v>
      </c>
      <c r="B3592" s="77" t="s">
        <v>5313</v>
      </c>
      <c r="C3592" s="17">
        <v>100</v>
      </c>
    </row>
    <row r="3593" spans="1:3">
      <c r="A3593" s="224" t="s">
        <v>5151</v>
      </c>
      <c r="B3593" s="101" t="s">
        <v>10219</v>
      </c>
      <c r="C3593" s="300"/>
    </row>
    <row r="3594" spans="1:3" ht="21">
      <c r="A3594" s="7" t="s">
        <v>5152</v>
      </c>
      <c r="B3594" s="77" t="s">
        <v>5153</v>
      </c>
      <c r="C3594" s="277">
        <v>39</v>
      </c>
    </row>
    <row r="3595" spans="1:3" ht="21">
      <c r="A3595" s="7" t="s">
        <v>5154</v>
      </c>
      <c r="B3595" s="77" t="s">
        <v>5155</v>
      </c>
      <c r="C3595" s="277">
        <v>39</v>
      </c>
    </row>
    <row r="3596" spans="1:3" ht="21">
      <c r="A3596" s="7" t="s">
        <v>5156</v>
      </c>
      <c r="B3596" s="77" t="s">
        <v>5157</v>
      </c>
      <c r="C3596" s="277">
        <v>39</v>
      </c>
    </row>
    <row r="3597" spans="1:3" ht="21">
      <c r="A3597" s="7" t="s">
        <v>5158</v>
      </c>
      <c r="B3597" s="77" t="s">
        <v>5159</v>
      </c>
      <c r="C3597" s="277">
        <v>39</v>
      </c>
    </row>
    <row r="3598" spans="1:3">
      <c r="A3598" s="5" t="s">
        <v>2</v>
      </c>
      <c r="B3598" s="107" t="s">
        <v>2089</v>
      </c>
      <c r="C3598" s="16" t="s">
        <v>4</v>
      </c>
    </row>
    <row r="3599" spans="1:3">
      <c r="A3599" s="189" t="s">
        <v>2090</v>
      </c>
      <c r="B3599" s="85" t="s">
        <v>2091</v>
      </c>
      <c r="C3599" s="282">
        <v>24.193548387096772</v>
      </c>
    </row>
    <row r="3600" spans="1:3">
      <c r="A3600" s="189" t="s">
        <v>2092</v>
      </c>
      <c r="B3600" s="85" t="s">
        <v>2093</v>
      </c>
      <c r="C3600" s="282">
        <v>24.193548387096772</v>
      </c>
    </row>
    <row r="3601" spans="1:3">
      <c r="A3601" s="189" t="s">
        <v>2094</v>
      </c>
      <c r="B3601" s="85" t="s">
        <v>2095</v>
      </c>
      <c r="C3601" s="282">
        <v>25.733137829912025</v>
      </c>
    </row>
    <row r="3602" spans="1:3">
      <c r="A3602" s="189" t="s">
        <v>2096</v>
      </c>
      <c r="B3602" s="85" t="s">
        <v>2097</v>
      </c>
      <c r="C3602" s="282">
        <v>25.733137829912025</v>
      </c>
    </row>
    <row r="3603" spans="1:3">
      <c r="A3603" s="189" t="s">
        <v>2098</v>
      </c>
      <c r="B3603" s="85" t="s">
        <v>2099</v>
      </c>
      <c r="C3603" s="282">
        <v>24.017595307917887</v>
      </c>
    </row>
    <row r="3604" spans="1:3">
      <c r="A3604" s="189" t="s">
        <v>2100</v>
      </c>
      <c r="B3604" s="85" t="s">
        <v>2101</v>
      </c>
      <c r="C3604" s="282">
        <v>24.017595307917887</v>
      </c>
    </row>
    <row r="3605" spans="1:3">
      <c r="A3605" s="189" t="s">
        <v>2102</v>
      </c>
      <c r="B3605" s="85" t="s">
        <v>2103</v>
      </c>
      <c r="C3605" s="282">
        <v>38.123167155425222</v>
      </c>
    </row>
    <row r="3606" spans="1:3">
      <c r="A3606" s="189" t="s">
        <v>2104</v>
      </c>
      <c r="B3606" s="85" t="s">
        <v>2105</v>
      </c>
      <c r="C3606" s="282">
        <v>38.123167155425222</v>
      </c>
    </row>
    <row r="3607" spans="1:3">
      <c r="A3607" s="189" t="s">
        <v>2106</v>
      </c>
      <c r="B3607" s="85" t="s">
        <v>2107</v>
      </c>
      <c r="C3607" s="282">
        <v>24.193548387096772</v>
      </c>
    </row>
    <row r="3608" spans="1:3">
      <c r="A3608" s="189" t="s">
        <v>2108</v>
      </c>
      <c r="B3608" s="85" t="s">
        <v>2109</v>
      </c>
      <c r="C3608" s="282">
        <v>29.325513196480937</v>
      </c>
    </row>
    <row r="3609" spans="1:3" ht="21">
      <c r="A3609" s="189" t="s">
        <v>2110</v>
      </c>
      <c r="B3609" s="85" t="s">
        <v>2111</v>
      </c>
      <c r="C3609" s="282">
        <v>24.193548387096772</v>
      </c>
    </row>
    <row r="3610" spans="1:3" ht="21">
      <c r="A3610" s="189" t="s">
        <v>2112</v>
      </c>
      <c r="B3610" s="85" t="s">
        <v>2113</v>
      </c>
      <c r="C3610" s="282">
        <v>24.193548387096772</v>
      </c>
    </row>
    <row r="3611" spans="1:3">
      <c r="A3611" s="5" t="s">
        <v>2</v>
      </c>
      <c r="B3611" s="107" t="s">
        <v>2114</v>
      </c>
      <c r="C3611" s="16" t="s">
        <v>4</v>
      </c>
    </row>
    <row r="3612" spans="1:3" ht="21">
      <c r="A3612" s="189" t="s">
        <v>2115</v>
      </c>
      <c r="B3612" s="85" t="s">
        <v>2116</v>
      </c>
      <c r="C3612" s="282">
        <v>20.014662756598238</v>
      </c>
    </row>
    <row r="3613" spans="1:3" ht="21">
      <c r="A3613" s="189" t="s">
        <v>2117</v>
      </c>
      <c r="B3613" s="85" t="s">
        <v>2118</v>
      </c>
      <c r="C3613" s="282">
        <v>24.017595307917887</v>
      </c>
    </row>
    <row r="3614" spans="1:3" ht="21">
      <c r="A3614" s="189" t="s">
        <v>2119</v>
      </c>
      <c r="B3614" s="85" t="s">
        <v>2120</v>
      </c>
      <c r="C3614" s="282">
        <v>30.30791788856305</v>
      </c>
    </row>
    <row r="3615" spans="1:3" ht="21">
      <c r="A3615" s="189" t="s">
        <v>2121</v>
      </c>
      <c r="B3615" s="85" t="s">
        <v>2122</v>
      </c>
      <c r="C3615" s="282">
        <v>20.014662756598238</v>
      </c>
    </row>
    <row r="3616" spans="1:3" ht="21">
      <c r="A3616" s="189" t="s">
        <v>2123</v>
      </c>
      <c r="B3616" s="85" t="s">
        <v>2124</v>
      </c>
      <c r="C3616" s="282">
        <v>24.017595307917887</v>
      </c>
    </row>
    <row r="3617" spans="1:3" ht="21">
      <c r="A3617" s="189" t="s">
        <v>2125</v>
      </c>
      <c r="B3617" s="85" t="s">
        <v>2126</v>
      </c>
      <c r="C3617" s="282">
        <v>30.30791788856305</v>
      </c>
    </row>
    <row r="3618" spans="1:3">
      <c r="A3618" s="5" t="s">
        <v>2</v>
      </c>
      <c r="B3618" s="107" t="s">
        <v>2127</v>
      </c>
      <c r="C3618" s="16" t="s">
        <v>4</v>
      </c>
    </row>
    <row r="3619" spans="1:3" ht="21">
      <c r="A3619" s="189" t="s">
        <v>2128</v>
      </c>
      <c r="B3619" s="85" t="s">
        <v>2129</v>
      </c>
      <c r="C3619" s="282">
        <v>24.193548387096772</v>
      </c>
    </row>
    <row r="3620" spans="1:3" ht="21">
      <c r="A3620" s="189" t="s">
        <v>2130</v>
      </c>
      <c r="B3620" s="85" t="s">
        <v>2131</v>
      </c>
      <c r="C3620" s="282">
        <v>28.592375366568913</v>
      </c>
    </row>
    <row r="3621" spans="1:3" ht="21">
      <c r="A3621" s="189" t="s">
        <v>2132</v>
      </c>
      <c r="B3621" s="85" t="s">
        <v>2133</v>
      </c>
      <c r="C3621" s="282">
        <v>28.592375366568913</v>
      </c>
    </row>
    <row r="3622" spans="1:3">
      <c r="A3622" s="5" t="s">
        <v>2</v>
      </c>
      <c r="B3622" s="107" t="s">
        <v>2134</v>
      </c>
      <c r="C3622" s="301"/>
    </row>
    <row r="3623" spans="1:3">
      <c r="A3623" s="189" t="s">
        <v>2135</v>
      </c>
      <c r="B3623" s="85" t="s">
        <v>2136</v>
      </c>
      <c r="C3623" s="282">
        <v>24.193548387096772</v>
      </c>
    </row>
    <row r="3624" spans="1:3">
      <c r="A3624" s="189" t="s">
        <v>2137</v>
      </c>
      <c r="B3624" s="85" t="s">
        <v>2138</v>
      </c>
      <c r="C3624" s="282">
        <v>24.193548387096772</v>
      </c>
    </row>
    <row r="3625" spans="1:3">
      <c r="A3625" s="189" t="s">
        <v>2139</v>
      </c>
      <c r="B3625" s="85" t="s">
        <v>2140</v>
      </c>
      <c r="C3625" s="282">
        <v>38.123167155425222</v>
      </c>
    </row>
    <row r="3626" spans="1:3">
      <c r="A3626" s="189" t="s">
        <v>2141</v>
      </c>
      <c r="B3626" s="85" t="s">
        <v>2142</v>
      </c>
      <c r="C3626" s="282">
        <v>38.123167155425222</v>
      </c>
    </row>
    <row r="3627" spans="1:3">
      <c r="A3627" s="189" t="s">
        <v>2157</v>
      </c>
      <c r="B3627" s="85" t="s">
        <v>2158</v>
      </c>
      <c r="C3627" s="282">
        <v>43.988269794721404</v>
      </c>
    </row>
    <row r="3628" spans="1:3">
      <c r="A3628" s="189" t="s">
        <v>2159</v>
      </c>
      <c r="B3628" s="85" t="s">
        <v>2160</v>
      </c>
      <c r="C3628" s="282">
        <v>43.988269794721404</v>
      </c>
    </row>
    <row r="3629" spans="1:3">
      <c r="A3629" s="189" t="s">
        <v>2161</v>
      </c>
      <c r="B3629" s="85" t="s">
        <v>2162</v>
      </c>
      <c r="C3629" s="282">
        <v>58.651026392961874</v>
      </c>
    </row>
    <row r="3630" spans="1:3">
      <c r="A3630" s="189" t="s">
        <v>2163</v>
      </c>
      <c r="B3630" s="85" t="s">
        <v>2164</v>
      </c>
      <c r="C3630" s="282">
        <v>58.651026392961874</v>
      </c>
    </row>
    <row r="3631" spans="1:3">
      <c r="A3631" s="5" t="s">
        <v>2</v>
      </c>
      <c r="B3631" s="109" t="s">
        <v>2311</v>
      </c>
      <c r="C3631" s="16" t="s">
        <v>4</v>
      </c>
    </row>
    <row r="3632" spans="1:3" ht="21">
      <c r="A3632" s="7" t="s">
        <v>2312</v>
      </c>
      <c r="B3632" s="77" t="s">
        <v>5314</v>
      </c>
      <c r="C3632" s="282">
        <v>36.656891495601165</v>
      </c>
    </row>
    <row r="3633" spans="1:3" ht="21">
      <c r="A3633" s="7" t="s">
        <v>2314</v>
      </c>
      <c r="B3633" s="77" t="s">
        <v>5315</v>
      </c>
      <c r="C3633" s="282">
        <v>36.656891495601165</v>
      </c>
    </row>
    <row r="3634" spans="1:3" ht="21">
      <c r="A3634" s="7" t="s">
        <v>2316</v>
      </c>
      <c r="B3634" s="77" t="s">
        <v>5316</v>
      </c>
      <c r="C3634" s="282">
        <v>51.319648093841643</v>
      </c>
    </row>
    <row r="3635" spans="1:3" ht="21">
      <c r="A3635" s="7" t="s">
        <v>2318</v>
      </c>
      <c r="B3635" s="77" t="s">
        <v>5317</v>
      </c>
      <c r="C3635" s="282">
        <v>51.319648093841643</v>
      </c>
    </row>
    <row r="3636" spans="1:3" ht="21">
      <c r="A3636" s="7" t="s">
        <v>2320</v>
      </c>
      <c r="B3636" s="77" t="s">
        <v>5318</v>
      </c>
      <c r="C3636" s="282">
        <v>45.454545454545453</v>
      </c>
    </row>
    <row r="3637" spans="1:3" ht="21">
      <c r="A3637" s="7" t="s">
        <v>2322</v>
      </c>
      <c r="B3637" s="77" t="s">
        <v>5319</v>
      </c>
      <c r="C3637" s="282">
        <v>48.387096774193544</v>
      </c>
    </row>
    <row r="3638" spans="1:3" ht="21">
      <c r="A3638" s="7" t="s">
        <v>2324</v>
      </c>
      <c r="B3638" s="77" t="s">
        <v>5320</v>
      </c>
      <c r="C3638" s="282">
        <v>49.853372434017587</v>
      </c>
    </row>
    <row r="3639" spans="1:3" ht="21">
      <c r="A3639" s="7" t="s">
        <v>2326</v>
      </c>
      <c r="B3639" s="77" t="s">
        <v>5321</v>
      </c>
      <c r="C3639" s="282">
        <v>54.252199413489734</v>
      </c>
    </row>
    <row r="3640" spans="1:3" ht="21">
      <c r="A3640" s="7" t="s">
        <v>2328</v>
      </c>
      <c r="B3640" s="77" t="s">
        <v>5322</v>
      </c>
      <c r="C3640" s="282">
        <v>61.583577712609973</v>
      </c>
    </row>
    <row r="3641" spans="1:3" ht="21">
      <c r="A3641" s="7" t="s">
        <v>2330</v>
      </c>
      <c r="B3641" s="77" t="s">
        <v>5323</v>
      </c>
      <c r="C3641" s="282">
        <v>45.454545454545453</v>
      </c>
    </row>
    <row r="3642" spans="1:3" ht="21">
      <c r="A3642" s="7" t="s">
        <v>2332</v>
      </c>
      <c r="B3642" s="77" t="s">
        <v>5324</v>
      </c>
      <c r="C3642" s="282">
        <v>48.387096774193544</v>
      </c>
    </row>
    <row r="3643" spans="1:3" ht="21">
      <c r="A3643" s="7" t="s">
        <v>2334</v>
      </c>
      <c r="B3643" s="77" t="s">
        <v>5325</v>
      </c>
      <c r="C3643" s="282">
        <v>49.853372434017587</v>
      </c>
    </row>
    <row r="3644" spans="1:3" ht="21">
      <c r="A3644" s="7" t="s">
        <v>2336</v>
      </c>
      <c r="B3644" s="77" t="s">
        <v>5326</v>
      </c>
      <c r="C3644" s="282">
        <v>54.252199413489734</v>
      </c>
    </row>
    <row r="3645" spans="1:3" ht="21">
      <c r="A3645" s="7" t="s">
        <v>2338</v>
      </c>
      <c r="B3645" s="77" t="s">
        <v>5327</v>
      </c>
      <c r="C3645" s="282">
        <v>61.583577712609973</v>
      </c>
    </row>
    <row r="3646" spans="1:3" ht="21">
      <c r="A3646" s="210" t="s">
        <v>2340</v>
      </c>
      <c r="B3646" s="110" t="s">
        <v>2341</v>
      </c>
      <c r="C3646" s="282">
        <v>63.049853372434015</v>
      </c>
    </row>
    <row r="3647" spans="1:3" ht="21">
      <c r="A3647" s="210" t="s">
        <v>2342</v>
      </c>
      <c r="B3647" s="110" t="s">
        <v>2343</v>
      </c>
      <c r="C3647" s="282">
        <v>77.712609970674478</v>
      </c>
    </row>
    <row r="3648" spans="1:3" ht="21">
      <c r="A3648" s="210" t="s">
        <v>2344</v>
      </c>
      <c r="B3648" s="110" t="s">
        <v>2345</v>
      </c>
      <c r="C3648" s="282">
        <v>63.049853372434015</v>
      </c>
    </row>
    <row r="3649" spans="1:3" ht="21">
      <c r="A3649" s="210" t="s">
        <v>2346</v>
      </c>
      <c r="B3649" s="110" t="s">
        <v>2347</v>
      </c>
      <c r="C3649" s="282">
        <v>77.712609970674478</v>
      </c>
    </row>
    <row r="3650" spans="1:3">
      <c r="A3650" s="5" t="s">
        <v>2</v>
      </c>
      <c r="B3650" s="101" t="s">
        <v>5328</v>
      </c>
      <c r="C3650" s="16" t="s">
        <v>4</v>
      </c>
    </row>
    <row r="3651" spans="1:3">
      <c r="A3651" s="7" t="s">
        <v>5329</v>
      </c>
      <c r="B3651" s="77" t="s">
        <v>5330</v>
      </c>
      <c r="C3651" s="17">
        <v>6</v>
      </c>
    </row>
    <row r="3652" spans="1:3">
      <c r="A3652" s="7" t="s">
        <v>5331</v>
      </c>
      <c r="B3652" s="77" t="s">
        <v>5332</v>
      </c>
      <c r="C3652" s="17">
        <v>6</v>
      </c>
    </row>
    <row r="3653" spans="1:3">
      <c r="A3653" s="7" t="s">
        <v>5333</v>
      </c>
      <c r="B3653" s="77" t="s">
        <v>5334</v>
      </c>
      <c r="C3653" s="17">
        <v>4</v>
      </c>
    </row>
    <row r="3654" spans="1:3">
      <c r="A3654" s="7" t="s">
        <v>5335</v>
      </c>
      <c r="B3654" s="77" t="s">
        <v>5336</v>
      </c>
      <c r="C3654" s="17">
        <v>4</v>
      </c>
    </row>
    <row r="3655" spans="1:3">
      <c r="A3655" s="7" t="s">
        <v>5337</v>
      </c>
      <c r="B3655" s="77" t="s">
        <v>5338</v>
      </c>
      <c r="C3655" s="17">
        <v>7</v>
      </c>
    </row>
    <row r="3656" spans="1:3">
      <c r="A3656" s="7" t="s">
        <v>5339</v>
      </c>
      <c r="B3656" s="77" t="s">
        <v>5340</v>
      </c>
      <c r="C3656" s="17">
        <v>7</v>
      </c>
    </row>
    <row r="3657" spans="1:3" ht="21">
      <c r="A3657" s="7" t="s">
        <v>5341</v>
      </c>
      <c r="B3657" s="77" t="s">
        <v>5342</v>
      </c>
      <c r="C3657" s="17">
        <v>17</v>
      </c>
    </row>
    <row r="3658" spans="1:3" ht="21">
      <c r="A3658" s="7" t="s">
        <v>5343</v>
      </c>
      <c r="B3658" s="77" t="s">
        <v>5344</v>
      </c>
      <c r="C3658" s="17">
        <v>17</v>
      </c>
    </row>
    <row r="3659" spans="1:3" ht="21">
      <c r="A3659" s="7" t="s">
        <v>5345</v>
      </c>
      <c r="B3659" s="77" t="s">
        <v>5346</v>
      </c>
      <c r="C3659" s="17">
        <v>17</v>
      </c>
    </row>
    <row r="3660" spans="1:3" ht="21">
      <c r="A3660" s="7" t="s">
        <v>5347</v>
      </c>
      <c r="B3660" s="77" t="s">
        <v>5348</v>
      </c>
      <c r="C3660" s="17">
        <v>17</v>
      </c>
    </row>
    <row r="3661" spans="1:3">
      <c r="A3661" s="7" t="s">
        <v>5349</v>
      </c>
      <c r="B3661" s="77" t="s">
        <v>5350</v>
      </c>
      <c r="C3661" s="17">
        <v>9</v>
      </c>
    </row>
    <row r="3662" spans="1:3">
      <c r="A3662" s="7" t="s">
        <v>5351</v>
      </c>
      <c r="B3662" s="77" t="s">
        <v>5352</v>
      </c>
      <c r="C3662" s="17">
        <v>18</v>
      </c>
    </row>
    <row r="3663" spans="1:3">
      <c r="A3663" s="7" t="s">
        <v>5353</v>
      </c>
      <c r="B3663" s="77" t="s">
        <v>5354</v>
      </c>
      <c r="C3663" s="17">
        <v>31</v>
      </c>
    </row>
    <row r="3664" spans="1:3">
      <c r="B3664" s="77"/>
    </row>
    <row r="3665" spans="1:3">
      <c r="A3665" s="198"/>
      <c r="B3665" s="87" t="s">
        <v>5025</v>
      </c>
      <c r="C3665" s="276"/>
    </row>
    <row r="3666" spans="1:3">
      <c r="A3666" s="194"/>
      <c r="B3666" s="88" t="s">
        <v>5355</v>
      </c>
      <c r="C3666" s="278"/>
    </row>
    <row r="3667" spans="1:3">
      <c r="A3667" s="5" t="s">
        <v>2</v>
      </c>
      <c r="B3667" s="82" t="s">
        <v>10220</v>
      </c>
      <c r="C3667" s="16" t="s">
        <v>4</v>
      </c>
    </row>
    <row r="3668" spans="1:3" ht="21">
      <c r="A3668" s="189" t="s">
        <v>5356</v>
      </c>
      <c r="B3668" s="85" t="s">
        <v>10221</v>
      </c>
      <c r="C3668" s="282">
        <v>98</v>
      </c>
    </row>
    <row r="3669" spans="1:3" ht="21">
      <c r="A3669" s="189" t="s">
        <v>5357</v>
      </c>
      <c r="B3669" s="85" t="s">
        <v>10222</v>
      </c>
      <c r="C3669" s="282">
        <v>98</v>
      </c>
    </row>
    <row r="3670" spans="1:3">
      <c r="A3670" s="189"/>
      <c r="B3670" s="85"/>
      <c r="C3670" s="282"/>
    </row>
    <row r="3671" spans="1:3" ht="21">
      <c r="A3671" s="189" t="s">
        <v>5358</v>
      </c>
      <c r="B3671" s="85" t="s">
        <v>10223</v>
      </c>
      <c r="C3671" s="282">
        <v>98</v>
      </c>
    </row>
    <row r="3672" spans="1:3" ht="21">
      <c r="A3672" s="189" t="s">
        <v>5359</v>
      </c>
      <c r="B3672" s="85" t="s">
        <v>10224</v>
      </c>
      <c r="C3672" s="282">
        <v>98</v>
      </c>
    </row>
    <row r="3673" spans="1:3">
      <c r="A3673" s="243"/>
      <c r="B3673" s="144"/>
      <c r="C3673" s="274"/>
    </row>
    <row r="3674" spans="1:3" ht="21">
      <c r="A3674" s="189" t="s">
        <v>5360</v>
      </c>
      <c r="B3674" s="85" t="s">
        <v>10225</v>
      </c>
      <c r="C3674" s="282">
        <v>135</v>
      </c>
    </row>
    <row r="3675" spans="1:3" ht="21">
      <c r="A3675" s="189" t="s">
        <v>5361</v>
      </c>
      <c r="B3675" s="85" t="s">
        <v>10226</v>
      </c>
      <c r="C3675" s="282">
        <v>135</v>
      </c>
    </row>
    <row r="3676" spans="1:3">
      <c r="A3676" s="189"/>
      <c r="B3676" s="85"/>
      <c r="C3676" s="282"/>
    </row>
    <row r="3677" spans="1:3" ht="21">
      <c r="A3677" s="189" t="s">
        <v>5362</v>
      </c>
      <c r="B3677" s="85" t="s">
        <v>10227</v>
      </c>
      <c r="C3677" s="282">
        <v>135</v>
      </c>
    </row>
    <row r="3678" spans="1:3" ht="21">
      <c r="A3678" s="189" t="s">
        <v>5363</v>
      </c>
      <c r="B3678" s="85" t="s">
        <v>10228</v>
      </c>
      <c r="C3678" s="282">
        <v>135</v>
      </c>
    </row>
    <row r="3679" spans="1:3">
      <c r="A3679" s="243"/>
      <c r="B3679" s="144"/>
      <c r="C3679" s="274"/>
    </row>
    <row r="3680" spans="1:3" ht="21">
      <c r="A3680" s="189" t="s">
        <v>5364</v>
      </c>
      <c r="B3680" s="85" t="s">
        <v>10229</v>
      </c>
      <c r="C3680" s="17">
        <v>105</v>
      </c>
    </row>
    <row r="3681" spans="1:3" ht="21">
      <c r="A3681" s="189" t="s">
        <v>5365</v>
      </c>
      <c r="B3681" s="85" t="s">
        <v>10230</v>
      </c>
      <c r="C3681" s="17">
        <v>105</v>
      </c>
    </row>
    <row r="3682" spans="1:3">
      <c r="A3682" s="189"/>
      <c r="B3682" s="85"/>
    </row>
    <row r="3683" spans="1:3" ht="21">
      <c r="A3683" s="189" t="s">
        <v>5366</v>
      </c>
      <c r="B3683" s="85" t="s">
        <v>10231</v>
      </c>
      <c r="C3683" s="17">
        <v>105</v>
      </c>
    </row>
    <row r="3684" spans="1:3" ht="21">
      <c r="A3684" s="189" t="s">
        <v>5367</v>
      </c>
      <c r="B3684" s="85" t="s">
        <v>10232</v>
      </c>
      <c r="C3684" s="17">
        <v>105</v>
      </c>
    </row>
    <row r="3685" spans="1:3">
      <c r="A3685" s="243"/>
      <c r="B3685" s="144"/>
      <c r="C3685" s="274"/>
    </row>
    <row r="3686" spans="1:3" ht="21">
      <c r="A3686" s="189" t="s">
        <v>5368</v>
      </c>
      <c r="B3686" s="85" t="s">
        <v>10233</v>
      </c>
      <c r="C3686" s="282">
        <v>64</v>
      </c>
    </row>
    <row r="3687" spans="1:3" ht="21">
      <c r="A3687" s="189" t="s">
        <v>5369</v>
      </c>
      <c r="B3687" s="85" t="s">
        <v>10234</v>
      </c>
      <c r="C3687" s="282">
        <v>99</v>
      </c>
    </row>
    <row r="3688" spans="1:3">
      <c r="A3688" s="189"/>
      <c r="B3688" s="85"/>
      <c r="C3688" s="282"/>
    </row>
    <row r="3689" spans="1:3" ht="21">
      <c r="A3689" s="189" t="s">
        <v>5370</v>
      </c>
      <c r="B3689" s="85" t="s">
        <v>10235</v>
      </c>
      <c r="C3689" s="282">
        <v>64</v>
      </c>
    </row>
    <row r="3690" spans="1:3">
      <c r="A3690" s="189"/>
      <c r="B3690" s="85"/>
      <c r="C3690" s="282"/>
    </row>
    <row r="3691" spans="1:3" ht="21">
      <c r="A3691" s="189" t="s">
        <v>5371</v>
      </c>
      <c r="B3691" s="85" t="s">
        <v>10236</v>
      </c>
      <c r="C3691" s="282">
        <v>99</v>
      </c>
    </row>
    <row r="3692" spans="1:3" ht="21">
      <c r="A3692" s="189" t="s">
        <v>5372</v>
      </c>
      <c r="B3692" s="85" t="s">
        <v>10237</v>
      </c>
      <c r="C3692" s="282">
        <v>99</v>
      </c>
    </row>
    <row r="3693" spans="1:3">
      <c r="A3693" s="5" t="s">
        <v>2</v>
      </c>
      <c r="B3693" s="82" t="s">
        <v>10348</v>
      </c>
      <c r="C3693" s="16" t="s">
        <v>4</v>
      </c>
    </row>
    <row r="3694" spans="1:3" ht="21">
      <c r="A3694" s="189" t="s">
        <v>5373</v>
      </c>
      <c r="B3694" s="85" t="s">
        <v>10238</v>
      </c>
      <c r="C3694" s="282">
        <v>92</v>
      </c>
    </row>
    <row r="3695" spans="1:3" ht="21">
      <c r="A3695" s="189" t="s">
        <v>5374</v>
      </c>
      <c r="B3695" s="85" t="s">
        <v>10239</v>
      </c>
      <c r="C3695" s="282">
        <v>144</v>
      </c>
    </row>
    <row r="3696" spans="1:3" ht="21">
      <c r="A3696" s="189" t="s">
        <v>5375</v>
      </c>
      <c r="B3696" s="85" t="s">
        <v>10240</v>
      </c>
      <c r="C3696" s="282">
        <v>144</v>
      </c>
    </row>
    <row r="3697" spans="1:3">
      <c r="A3697" s="189"/>
      <c r="B3697" s="85"/>
      <c r="C3697" s="282"/>
    </row>
    <row r="3698" spans="1:3" ht="21">
      <c r="A3698" s="189" t="s">
        <v>5376</v>
      </c>
      <c r="B3698" s="85" t="s">
        <v>10241</v>
      </c>
      <c r="C3698" s="282">
        <v>94</v>
      </c>
    </row>
    <row r="3699" spans="1:3" ht="21">
      <c r="A3699" s="189" t="s">
        <v>5377</v>
      </c>
      <c r="B3699" s="85" t="s">
        <v>10242</v>
      </c>
      <c r="C3699" s="282">
        <v>139</v>
      </c>
    </row>
    <row r="3700" spans="1:3" ht="21">
      <c r="A3700" s="189" t="s">
        <v>5378</v>
      </c>
      <c r="B3700" s="85" t="s">
        <v>10243</v>
      </c>
      <c r="C3700" s="282">
        <v>144</v>
      </c>
    </row>
    <row r="3701" spans="1:3">
      <c r="A3701" s="189"/>
      <c r="B3701" s="85"/>
      <c r="C3701" s="282"/>
    </row>
    <row r="3702" spans="1:3" ht="21">
      <c r="A3702" s="189" t="s">
        <v>5379</v>
      </c>
      <c r="B3702" s="85" t="s">
        <v>10244</v>
      </c>
      <c r="C3702" s="282">
        <v>135</v>
      </c>
    </row>
    <row r="3703" spans="1:3" ht="21">
      <c r="A3703" s="189" t="s">
        <v>5380</v>
      </c>
      <c r="B3703" s="85" t="s">
        <v>10245</v>
      </c>
      <c r="C3703" s="282">
        <v>144</v>
      </c>
    </row>
    <row r="3704" spans="1:3">
      <c r="B3704" s="77"/>
    </row>
    <row r="3705" spans="1:3" ht="21">
      <c r="A3705" s="189" t="s">
        <v>5381</v>
      </c>
      <c r="B3705" s="85" t="s">
        <v>10246</v>
      </c>
      <c r="C3705" s="282">
        <v>139</v>
      </c>
    </row>
    <row r="3706" spans="1:3" ht="21">
      <c r="A3706" s="189" t="s">
        <v>5382</v>
      </c>
      <c r="B3706" s="85" t="s">
        <v>10247</v>
      </c>
      <c r="C3706" s="282">
        <v>144</v>
      </c>
    </row>
    <row r="3707" spans="1:3">
      <c r="A3707" s="5" t="s">
        <v>2</v>
      </c>
      <c r="B3707" s="82" t="s">
        <v>10349</v>
      </c>
      <c r="C3707" s="16" t="s">
        <v>4</v>
      </c>
    </row>
    <row r="3708" spans="1:3" ht="21">
      <c r="A3708" s="189" t="s">
        <v>5383</v>
      </c>
      <c r="B3708" s="85" t="s">
        <v>10248</v>
      </c>
      <c r="C3708" s="282">
        <v>113</v>
      </c>
    </row>
    <row r="3709" spans="1:3" ht="21">
      <c r="A3709" s="189" t="s">
        <v>5384</v>
      </c>
      <c r="B3709" s="85" t="s">
        <v>10249</v>
      </c>
      <c r="C3709" s="282">
        <v>113</v>
      </c>
    </row>
    <row r="3710" spans="1:3">
      <c r="A3710" s="189"/>
      <c r="B3710" s="85"/>
      <c r="C3710" s="282"/>
    </row>
    <row r="3711" spans="1:3" ht="31.5">
      <c r="A3711" s="189" t="s">
        <v>5385</v>
      </c>
      <c r="B3711" s="85" t="s">
        <v>10250</v>
      </c>
      <c r="C3711" s="282">
        <v>113</v>
      </c>
    </row>
    <row r="3712" spans="1:3" ht="31.5">
      <c r="A3712" s="189" t="s">
        <v>5386</v>
      </c>
      <c r="B3712" s="85" t="s">
        <v>10251</v>
      </c>
      <c r="C3712" s="282">
        <v>113</v>
      </c>
    </row>
    <row r="3713" spans="1:3">
      <c r="A3713" s="189"/>
      <c r="B3713" s="85"/>
      <c r="C3713" s="282"/>
    </row>
    <row r="3714" spans="1:3" ht="21">
      <c r="A3714" s="189" t="s">
        <v>5387</v>
      </c>
      <c r="B3714" s="85" t="s">
        <v>10252</v>
      </c>
      <c r="C3714" s="282">
        <v>113</v>
      </c>
    </row>
    <row r="3715" spans="1:3" ht="21">
      <c r="A3715" s="189" t="s">
        <v>5388</v>
      </c>
      <c r="B3715" s="85" t="s">
        <v>10253</v>
      </c>
      <c r="C3715" s="282">
        <v>113</v>
      </c>
    </row>
    <row r="3716" spans="1:3">
      <c r="B3716" s="77"/>
    </row>
    <row r="3717" spans="1:3" ht="21">
      <c r="A3717" s="189" t="s">
        <v>5389</v>
      </c>
      <c r="B3717" s="85" t="s">
        <v>10254</v>
      </c>
      <c r="C3717" s="282">
        <v>113</v>
      </c>
    </row>
    <row r="3718" spans="1:3" ht="21">
      <c r="A3718" s="189" t="s">
        <v>5390</v>
      </c>
      <c r="B3718" s="85" t="s">
        <v>10255</v>
      </c>
      <c r="C3718" s="282">
        <v>113</v>
      </c>
    </row>
    <row r="3719" spans="1:3">
      <c r="A3719" s="243"/>
      <c r="B3719" s="144"/>
      <c r="C3719" s="274"/>
    </row>
    <row r="3720" spans="1:3" ht="21">
      <c r="A3720" s="189" t="s">
        <v>5391</v>
      </c>
      <c r="B3720" s="85" t="s">
        <v>10256</v>
      </c>
      <c r="C3720" s="282">
        <v>132</v>
      </c>
    </row>
    <row r="3721" spans="1:3" ht="31.5">
      <c r="A3721" s="189" t="s">
        <v>5392</v>
      </c>
      <c r="B3721" s="85" t="s">
        <v>10257</v>
      </c>
      <c r="C3721" s="282">
        <v>132</v>
      </c>
    </row>
    <row r="3722" spans="1:3">
      <c r="A3722" s="189"/>
      <c r="B3722" s="85"/>
      <c r="C3722" s="282"/>
    </row>
    <row r="3723" spans="1:3" ht="21">
      <c r="A3723" s="189" t="s">
        <v>5393</v>
      </c>
      <c r="B3723" s="85" t="s">
        <v>10258</v>
      </c>
      <c r="C3723" s="282">
        <v>132</v>
      </c>
    </row>
    <row r="3724" spans="1:3" ht="31.5">
      <c r="A3724" s="189" t="s">
        <v>5394</v>
      </c>
      <c r="B3724" s="85" t="s">
        <v>10259</v>
      </c>
      <c r="C3724" s="282">
        <v>132</v>
      </c>
    </row>
    <row r="3725" spans="1:3">
      <c r="A3725" s="243"/>
      <c r="B3725" s="144"/>
      <c r="C3725" s="274"/>
    </row>
    <row r="3726" spans="1:3" ht="21">
      <c r="A3726" s="189" t="s">
        <v>5395</v>
      </c>
      <c r="B3726" s="85" t="s">
        <v>10260</v>
      </c>
      <c r="C3726" s="282">
        <v>96</v>
      </c>
    </row>
    <row r="3727" spans="1:3" ht="21">
      <c r="A3727" s="189" t="s">
        <v>5396</v>
      </c>
      <c r="B3727" s="85" t="s">
        <v>10261</v>
      </c>
      <c r="C3727" s="282">
        <v>96</v>
      </c>
    </row>
    <row r="3728" spans="1:3" ht="21">
      <c r="A3728" s="189" t="s">
        <v>5397</v>
      </c>
      <c r="B3728" s="85" t="s">
        <v>10262</v>
      </c>
      <c r="C3728" s="282">
        <v>78</v>
      </c>
    </row>
    <row r="3729" spans="1:3">
      <c r="A3729" s="189"/>
      <c r="B3729" s="85"/>
      <c r="C3729" s="282"/>
    </row>
    <row r="3730" spans="1:3" ht="21">
      <c r="A3730" s="189" t="s">
        <v>5398</v>
      </c>
      <c r="B3730" s="85" t="s">
        <v>10263</v>
      </c>
      <c r="C3730" s="282">
        <v>96</v>
      </c>
    </row>
    <row r="3731" spans="1:3" ht="21">
      <c r="A3731" s="189" t="s">
        <v>5399</v>
      </c>
      <c r="B3731" s="85" t="s">
        <v>10264</v>
      </c>
      <c r="C3731" s="282">
        <v>96</v>
      </c>
    </row>
    <row r="3732" spans="1:3" ht="21">
      <c r="A3732" s="189" t="s">
        <v>5400</v>
      </c>
      <c r="B3732" s="85" t="s">
        <v>10265</v>
      </c>
      <c r="C3732" s="282">
        <v>78</v>
      </c>
    </row>
    <row r="3733" spans="1:3">
      <c r="A3733" s="5" t="s">
        <v>2</v>
      </c>
      <c r="B3733" s="82" t="s">
        <v>10350</v>
      </c>
      <c r="C3733" s="16" t="s">
        <v>4</v>
      </c>
    </row>
    <row r="3734" spans="1:3" ht="21">
      <c r="A3734" s="189" t="s">
        <v>5401</v>
      </c>
      <c r="B3734" s="85" t="s">
        <v>10266</v>
      </c>
      <c r="C3734" s="282">
        <v>91.111111111111114</v>
      </c>
    </row>
    <row r="3735" spans="1:3" ht="21">
      <c r="A3735" s="189" t="s">
        <v>5402</v>
      </c>
      <c r="B3735" s="85" t="s">
        <v>10267</v>
      </c>
      <c r="C3735" s="282">
        <v>115</v>
      </c>
    </row>
    <row r="3736" spans="1:3">
      <c r="A3736" s="189"/>
      <c r="B3736" s="85"/>
      <c r="C3736" s="282"/>
    </row>
    <row r="3737" spans="1:3" ht="21">
      <c r="A3737" s="189" t="s">
        <v>5403</v>
      </c>
      <c r="B3737" s="85" t="s">
        <v>10268</v>
      </c>
      <c r="C3737" s="282">
        <v>91.111111111111114</v>
      </c>
    </row>
    <row r="3738" spans="1:3" ht="21">
      <c r="A3738" s="189" t="s">
        <v>5404</v>
      </c>
      <c r="B3738" s="85" t="s">
        <v>10269</v>
      </c>
      <c r="C3738" s="282">
        <v>115</v>
      </c>
    </row>
    <row r="3739" spans="1:3">
      <c r="A3739" s="189"/>
      <c r="B3739" s="85"/>
      <c r="C3739" s="282"/>
    </row>
    <row r="3740" spans="1:3" ht="21">
      <c r="A3740" s="189" t="s">
        <v>5405</v>
      </c>
      <c r="B3740" s="85" t="s">
        <v>10270</v>
      </c>
      <c r="C3740" s="282">
        <v>91.111111111111114</v>
      </c>
    </row>
    <row r="3741" spans="1:3" ht="21">
      <c r="A3741" s="189" t="s">
        <v>5406</v>
      </c>
      <c r="B3741" s="85" t="s">
        <v>10271</v>
      </c>
      <c r="C3741" s="282">
        <v>115</v>
      </c>
    </row>
    <row r="3742" spans="1:3">
      <c r="A3742" s="189"/>
      <c r="B3742" s="85"/>
      <c r="C3742" s="282"/>
    </row>
    <row r="3743" spans="1:3" ht="21">
      <c r="A3743" s="189" t="s">
        <v>5407</v>
      </c>
      <c r="B3743" s="85" t="s">
        <v>10272</v>
      </c>
      <c r="C3743" s="282">
        <v>91.111111111111114</v>
      </c>
    </row>
    <row r="3744" spans="1:3" ht="21">
      <c r="A3744" s="189" t="s">
        <v>5408</v>
      </c>
      <c r="B3744" s="85" t="s">
        <v>10273</v>
      </c>
      <c r="C3744" s="282">
        <v>115</v>
      </c>
    </row>
    <row r="3745" spans="1:3">
      <c r="A3745" s="243"/>
      <c r="B3745" s="144"/>
      <c r="C3745" s="274"/>
    </row>
    <row r="3746" spans="1:3" ht="21">
      <c r="A3746" s="189" t="s">
        <v>5409</v>
      </c>
      <c r="B3746" s="85" t="s">
        <v>10274</v>
      </c>
      <c r="C3746" s="282">
        <v>147</v>
      </c>
    </row>
    <row r="3747" spans="1:3" ht="21">
      <c r="A3747" s="189" t="s">
        <v>5410</v>
      </c>
      <c r="B3747" s="85" t="s">
        <v>10275</v>
      </c>
      <c r="C3747" s="282">
        <v>230</v>
      </c>
    </row>
    <row r="3748" spans="1:3">
      <c r="A3748" s="189"/>
      <c r="B3748" s="85"/>
      <c r="C3748" s="282"/>
    </row>
    <row r="3749" spans="1:3" ht="31.5">
      <c r="A3749" s="189" t="s">
        <v>5411</v>
      </c>
      <c r="B3749" s="85" t="s">
        <v>10276</v>
      </c>
      <c r="C3749" s="282">
        <v>147</v>
      </c>
    </row>
    <row r="3750" spans="1:3" ht="31.5">
      <c r="A3750" s="189" t="s">
        <v>5412</v>
      </c>
      <c r="B3750" s="85" t="s">
        <v>10277</v>
      </c>
      <c r="C3750" s="282">
        <v>230</v>
      </c>
    </row>
    <row r="3751" spans="1:3">
      <c r="A3751" s="189"/>
      <c r="B3751" s="85"/>
      <c r="C3751" s="282"/>
    </row>
    <row r="3752" spans="1:3" ht="21">
      <c r="A3752" s="189" t="s">
        <v>5413</v>
      </c>
      <c r="B3752" s="85" t="s">
        <v>10278</v>
      </c>
      <c r="C3752" s="282">
        <v>147</v>
      </c>
    </row>
    <row r="3753" spans="1:3" ht="21">
      <c r="A3753" s="189" t="s">
        <v>5414</v>
      </c>
      <c r="B3753" s="85" t="s">
        <v>10279</v>
      </c>
      <c r="C3753" s="282">
        <v>230</v>
      </c>
    </row>
    <row r="3754" spans="1:3">
      <c r="A3754" s="189"/>
      <c r="B3754" s="85"/>
      <c r="C3754" s="282"/>
    </row>
    <row r="3755" spans="1:3" ht="31.5">
      <c r="A3755" s="189" t="s">
        <v>5415</v>
      </c>
      <c r="B3755" s="85" t="s">
        <v>10280</v>
      </c>
      <c r="C3755" s="282">
        <v>147</v>
      </c>
    </row>
    <row r="3756" spans="1:3" ht="31.5">
      <c r="A3756" s="189" t="s">
        <v>5416</v>
      </c>
      <c r="B3756" s="85" t="s">
        <v>10281</v>
      </c>
      <c r="C3756" s="282">
        <v>230</v>
      </c>
    </row>
    <row r="3757" spans="1:3">
      <c r="A3757" s="243"/>
      <c r="B3757" s="144"/>
      <c r="C3757" s="274"/>
    </row>
    <row r="3758" spans="1:3" ht="21">
      <c r="A3758" s="189" t="s">
        <v>5417</v>
      </c>
      <c r="B3758" s="85" t="s">
        <v>10282</v>
      </c>
      <c r="C3758" s="282">
        <v>95</v>
      </c>
    </row>
    <row r="3759" spans="1:3" ht="21">
      <c r="A3759" s="189" t="s">
        <v>5418</v>
      </c>
      <c r="B3759" s="85" t="s">
        <v>10283</v>
      </c>
      <c r="C3759" s="282">
        <v>124</v>
      </c>
    </row>
    <row r="3760" spans="1:3">
      <c r="A3760" s="189"/>
      <c r="B3760" s="85"/>
      <c r="C3760" s="282"/>
    </row>
    <row r="3761" spans="1:3" ht="21">
      <c r="A3761" s="189" t="s">
        <v>5419</v>
      </c>
      <c r="B3761" s="85" t="s">
        <v>10284</v>
      </c>
      <c r="C3761" s="282">
        <v>124</v>
      </c>
    </row>
    <row r="3762" spans="1:3">
      <c r="A3762" s="189"/>
      <c r="B3762" s="85"/>
      <c r="C3762" s="282"/>
    </row>
    <row r="3763" spans="1:3" ht="21">
      <c r="A3763" s="189" t="s">
        <v>5420</v>
      </c>
      <c r="B3763" s="85" t="s">
        <v>10285</v>
      </c>
      <c r="C3763" s="282">
        <v>95</v>
      </c>
    </row>
    <row r="3764" spans="1:3" ht="21">
      <c r="A3764" s="189" t="s">
        <v>5421</v>
      </c>
      <c r="B3764" s="85" t="s">
        <v>10286</v>
      </c>
      <c r="C3764" s="282">
        <v>124</v>
      </c>
    </row>
    <row r="3765" spans="1:3">
      <c r="A3765" s="189"/>
      <c r="B3765" s="85"/>
      <c r="C3765" s="282"/>
    </row>
    <row r="3766" spans="1:3" ht="21">
      <c r="A3766" s="189" t="s">
        <v>5422</v>
      </c>
      <c r="B3766" s="85" t="s">
        <v>10287</v>
      </c>
      <c r="C3766" s="282">
        <v>95</v>
      </c>
    </row>
    <row r="3767" spans="1:3" ht="21">
      <c r="A3767" s="189" t="s">
        <v>5423</v>
      </c>
      <c r="B3767" s="85" t="s">
        <v>10288</v>
      </c>
      <c r="C3767" s="282">
        <v>124</v>
      </c>
    </row>
    <row r="3768" spans="1:3">
      <c r="A3768" s="243"/>
      <c r="B3768" s="144"/>
      <c r="C3768" s="274"/>
    </row>
    <row r="3769" spans="1:3" ht="21">
      <c r="A3769" s="189" t="s">
        <v>5424</v>
      </c>
      <c r="B3769" s="85" t="s">
        <v>10289</v>
      </c>
      <c r="C3769" s="282">
        <v>61</v>
      </c>
    </row>
    <row r="3770" spans="1:3" ht="21">
      <c r="A3770" s="189" t="s">
        <v>5425</v>
      </c>
      <c r="B3770" s="85" t="s">
        <v>10290</v>
      </c>
      <c r="C3770" s="282">
        <v>61</v>
      </c>
    </row>
    <row r="3771" spans="1:3">
      <c r="A3771" s="189"/>
      <c r="B3771" s="85"/>
      <c r="C3771" s="282"/>
    </row>
    <row r="3772" spans="1:3" ht="21">
      <c r="A3772" s="189" t="s">
        <v>5426</v>
      </c>
      <c r="B3772" s="85" t="s">
        <v>10291</v>
      </c>
      <c r="C3772" s="282">
        <v>83</v>
      </c>
    </row>
    <row r="3773" spans="1:3" ht="21">
      <c r="A3773" s="189" t="s">
        <v>5427</v>
      </c>
      <c r="B3773" s="85" t="s">
        <v>10292</v>
      </c>
      <c r="C3773" s="282">
        <v>83</v>
      </c>
    </row>
    <row r="3774" spans="1:3">
      <c r="A3774" s="189"/>
      <c r="B3774" s="85"/>
      <c r="C3774" s="282"/>
    </row>
    <row r="3775" spans="1:3" ht="21">
      <c r="A3775" s="189" t="s">
        <v>5428</v>
      </c>
      <c r="B3775" s="85" t="s">
        <v>10293</v>
      </c>
      <c r="C3775" s="282">
        <v>83</v>
      </c>
    </row>
    <row r="3776" spans="1:3" ht="21">
      <c r="A3776" s="189" t="s">
        <v>5429</v>
      </c>
      <c r="B3776" s="85" t="s">
        <v>10294</v>
      </c>
      <c r="C3776" s="282">
        <v>108</v>
      </c>
    </row>
    <row r="3777" spans="1:3">
      <c r="A3777" s="189"/>
      <c r="B3777" s="85"/>
      <c r="C3777" s="282"/>
    </row>
    <row r="3778" spans="1:3" ht="21">
      <c r="A3778" s="189" t="s">
        <v>5430</v>
      </c>
      <c r="B3778" s="85" t="s">
        <v>10295</v>
      </c>
      <c r="C3778" s="282">
        <v>83</v>
      </c>
    </row>
    <row r="3779" spans="1:3" ht="21">
      <c r="A3779" s="189" t="s">
        <v>5431</v>
      </c>
      <c r="B3779" s="85" t="s">
        <v>10296</v>
      </c>
      <c r="C3779" s="282">
        <v>108</v>
      </c>
    </row>
    <row r="3780" spans="1:3">
      <c r="A3780" s="189"/>
      <c r="B3780" s="85"/>
      <c r="C3780" s="282"/>
    </row>
    <row r="3781" spans="1:3" ht="21">
      <c r="A3781" s="189" t="s">
        <v>5432</v>
      </c>
      <c r="B3781" s="85" t="s">
        <v>10297</v>
      </c>
      <c r="C3781" s="282">
        <v>83</v>
      </c>
    </row>
    <row r="3782" spans="1:3" ht="21">
      <c r="A3782" s="189" t="s">
        <v>5433</v>
      </c>
      <c r="B3782" s="85" t="s">
        <v>10298</v>
      </c>
      <c r="C3782" s="282">
        <v>108</v>
      </c>
    </row>
    <row r="3783" spans="1:3">
      <c r="A3783" s="189"/>
      <c r="B3783" s="85"/>
      <c r="C3783" s="282"/>
    </row>
    <row r="3784" spans="1:3" ht="21">
      <c r="A3784" s="189" t="s">
        <v>5434</v>
      </c>
      <c r="B3784" s="85" t="s">
        <v>10299</v>
      </c>
      <c r="C3784" s="282">
        <v>83</v>
      </c>
    </row>
    <row r="3785" spans="1:3" ht="21">
      <c r="A3785" s="189" t="s">
        <v>5435</v>
      </c>
      <c r="B3785" s="85" t="s">
        <v>10300</v>
      </c>
      <c r="C3785" s="282">
        <v>90</v>
      </c>
    </row>
    <row r="3786" spans="1:3">
      <c r="A3786" s="243"/>
      <c r="B3786" s="144"/>
      <c r="C3786" s="274"/>
    </row>
    <row r="3787" spans="1:3" ht="52.5">
      <c r="A3787" s="190" t="s">
        <v>5436</v>
      </c>
      <c r="B3787" s="77" t="s">
        <v>10301</v>
      </c>
      <c r="C3787" s="302">
        <v>175</v>
      </c>
    </row>
    <row r="3788" spans="1:3" ht="52.5">
      <c r="A3788" s="190" t="s">
        <v>5437</v>
      </c>
      <c r="B3788" s="77" t="s">
        <v>10302</v>
      </c>
      <c r="C3788" s="302">
        <v>175</v>
      </c>
    </row>
    <row r="3789" spans="1:3" ht="52.5">
      <c r="A3789" s="190" t="s">
        <v>5438</v>
      </c>
      <c r="B3789" s="77" t="s">
        <v>10303</v>
      </c>
      <c r="C3789" s="302">
        <v>175</v>
      </c>
    </row>
    <row r="3790" spans="1:3" ht="52.5">
      <c r="A3790" s="190" t="s">
        <v>5439</v>
      </c>
      <c r="B3790" s="77" t="s">
        <v>10304</v>
      </c>
      <c r="C3790" s="302">
        <v>175</v>
      </c>
    </row>
    <row r="3791" spans="1:3" ht="52.5">
      <c r="A3791" s="190" t="s">
        <v>5440</v>
      </c>
      <c r="B3791" s="77" t="s">
        <v>10305</v>
      </c>
      <c r="C3791" s="302">
        <v>179</v>
      </c>
    </row>
    <row r="3792" spans="1:3" ht="52.5">
      <c r="A3792" s="190" t="s">
        <v>5441</v>
      </c>
      <c r="B3792" s="77" t="s">
        <v>10306</v>
      </c>
      <c r="C3792" s="302">
        <v>179</v>
      </c>
    </row>
    <row r="3793" spans="1:3">
      <c r="A3793" s="190"/>
      <c r="B3793" s="77"/>
      <c r="C3793" s="302"/>
    </row>
    <row r="3794" spans="1:3" ht="52.5">
      <c r="A3794" s="190" t="s">
        <v>5442</v>
      </c>
      <c r="B3794" s="77" t="s">
        <v>10307</v>
      </c>
      <c r="C3794" s="302">
        <v>175</v>
      </c>
    </row>
    <row r="3795" spans="1:3" ht="52.5">
      <c r="A3795" s="190" t="s">
        <v>5443</v>
      </c>
      <c r="B3795" s="77" t="s">
        <v>10308</v>
      </c>
      <c r="C3795" s="302">
        <v>175</v>
      </c>
    </row>
    <row r="3796" spans="1:3" ht="52.5">
      <c r="A3796" s="190" t="s">
        <v>5444</v>
      </c>
      <c r="B3796" s="77" t="s">
        <v>10309</v>
      </c>
      <c r="C3796" s="302">
        <v>175</v>
      </c>
    </row>
    <row r="3797" spans="1:3" ht="52.5">
      <c r="A3797" s="190" t="s">
        <v>5445</v>
      </c>
      <c r="B3797" s="77" t="s">
        <v>10310</v>
      </c>
      <c r="C3797" s="302">
        <v>175</v>
      </c>
    </row>
    <row r="3798" spans="1:3" ht="52.5">
      <c r="A3798" s="190" t="s">
        <v>5446</v>
      </c>
      <c r="B3798" s="77" t="s">
        <v>10311</v>
      </c>
      <c r="C3798" s="302">
        <v>179</v>
      </c>
    </row>
    <row r="3799" spans="1:3" ht="52.5">
      <c r="A3799" s="190" t="s">
        <v>5447</v>
      </c>
      <c r="B3799" s="77" t="s">
        <v>10312</v>
      </c>
      <c r="C3799" s="302">
        <v>179</v>
      </c>
    </row>
    <row r="3800" spans="1:3">
      <c r="A3800" s="243"/>
      <c r="B3800" s="144"/>
      <c r="C3800" s="274"/>
    </row>
    <row r="3801" spans="1:3" ht="52.5">
      <c r="A3801" s="190" t="s">
        <v>5448</v>
      </c>
      <c r="B3801" s="77" t="s">
        <v>10313</v>
      </c>
      <c r="C3801" s="302">
        <v>179</v>
      </c>
    </row>
    <row r="3802" spans="1:3" ht="52.5">
      <c r="A3802" s="190" t="s">
        <v>5449</v>
      </c>
      <c r="B3802" s="77" t="s">
        <v>10314</v>
      </c>
      <c r="C3802" s="302">
        <v>179</v>
      </c>
    </row>
    <row r="3803" spans="1:3" ht="52.5">
      <c r="A3803" s="190" t="s">
        <v>5450</v>
      </c>
      <c r="B3803" s="77" t="s">
        <v>10315</v>
      </c>
      <c r="C3803" s="302">
        <v>185</v>
      </c>
    </row>
    <row r="3804" spans="1:3" ht="52.5">
      <c r="A3804" s="190" t="s">
        <v>5451</v>
      </c>
      <c r="B3804" s="77" t="s">
        <v>10316</v>
      </c>
      <c r="C3804" s="302">
        <v>185</v>
      </c>
    </row>
    <row r="3805" spans="1:3">
      <c r="A3805" s="190"/>
      <c r="B3805" s="77"/>
      <c r="C3805" s="302"/>
    </row>
    <row r="3806" spans="1:3" ht="52.5">
      <c r="A3806" s="190" t="s">
        <v>5452</v>
      </c>
      <c r="B3806" s="77" t="s">
        <v>10317</v>
      </c>
      <c r="C3806" s="302">
        <v>179</v>
      </c>
    </row>
    <row r="3807" spans="1:3" ht="52.5">
      <c r="A3807" s="190" t="s">
        <v>5453</v>
      </c>
      <c r="B3807" s="77" t="s">
        <v>10318</v>
      </c>
      <c r="C3807" s="302">
        <v>179</v>
      </c>
    </row>
    <row r="3808" spans="1:3" ht="52.5">
      <c r="A3808" s="190" t="s">
        <v>5454</v>
      </c>
      <c r="B3808" s="77" t="s">
        <v>10319</v>
      </c>
      <c r="C3808" s="302">
        <v>185</v>
      </c>
    </row>
    <row r="3809" spans="1:3" ht="52.5">
      <c r="A3809" s="190" t="s">
        <v>5455</v>
      </c>
      <c r="B3809" s="77" t="s">
        <v>10320</v>
      </c>
      <c r="C3809" s="302">
        <v>185</v>
      </c>
    </row>
    <row r="3810" spans="1:3">
      <c r="A3810" s="243"/>
      <c r="B3810" s="144"/>
      <c r="C3810" s="274"/>
    </row>
    <row r="3811" spans="1:3" ht="52.5">
      <c r="A3811" s="190" t="s">
        <v>5456</v>
      </c>
      <c r="B3811" s="77" t="s">
        <v>10321</v>
      </c>
      <c r="C3811" s="302">
        <v>185</v>
      </c>
    </row>
    <row r="3812" spans="1:3" ht="52.5">
      <c r="A3812" s="190" t="s">
        <v>5457</v>
      </c>
      <c r="B3812" s="77" t="s">
        <v>10322</v>
      </c>
      <c r="C3812" s="302">
        <v>185</v>
      </c>
    </row>
    <row r="3813" spans="1:3">
      <c r="A3813" s="190"/>
      <c r="B3813" s="77"/>
      <c r="C3813" s="302"/>
    </row>
    <row r="3814" spans="1:3" ht="52.5">
      <c r="A3814" s="190" t="s">
        <v>5458</v>
      </c>
      <c r="B3814" s="77" t="s">
        <v>10323</v>
      </c>
      <c r="C3814" s="302">
        <v>185</v>
      </c>
    </row>
    <row r="3815" spans="1:3" ht="52.5">
      <c r="A3815" s="190" t="s">
        <v>5459</v>
      </c>
      <c r="B3815" s="77" t="s">
        <v>10324</v>
      </c>
      <c r="C3815" s="302">
        <v>185</v>
      </c>
    </row>
    <row r="3816" spans="1:3">
      <c r="A3816" s="243"/>
      <c r="B3816" s="144"/>
      <c r="C3816" s="274"/>
    </row>
    <row r="3817" spans="1:3" ht="52.5">
      <c r="A3817" s="190" t="s">
        <v>5460</v>
      </c>
      <c r="B3817" s="77" t="s">
        <v>10325</v>
      </c>
      <c r="C3817" s="302">
        <v>132</v>
      </c>
    </row>
    <row r="3818" spans="1:3" ht="52.5">
      <c r="A3818" s="190" t="s">
        <v>5461</v>
      </c>
      <c r="B3818" s="77" t="s">
        <v>10326</v>
      </c>
      <c r="C3818" s="302">
        <v>132</v>
      </c>
    </row>
    <row r="3819" spans="1:3">
      <c r="A3819" s="190"/>
      <c r="B3819" s="77"/>
      <c r="C3819" s="302"/>
    </row>
    <row r="3820" spans="1:3" ht="52.5">
      <c r="A3820" s="190" t="s">
        <v>5462</v>
      </c>
      <c r="B3820" s="77" t="s">
        <v>10327</v>
      </c>
      <c r="C3820" s="302">
        <v>132</v>
      </c>
    </row>
    <row r="3821" spans="1:3" ht="52.5">
      <c r="A3821" s="190" t="s">
        <v>5463</v>
      </c>
      <c r="B3821" s="77" t="s">
        <v>10328</v>
      </c>
      <c r="C3821" s="302">
        <v>132</v>
      </c>
    </row>
    <row r="3822" spans="1:3">
      <c r="A3822" s="190"/>
      <c r="B3822" s="77"/>
      <c r="C3822" s="302"/>
    </row>
    <row r="3823" spans="1:3" ht="31.5">
      <c r="A3823" s="190" t="s">
        <v>5464</v>
      </c>
      <c r="B3823" s="77" t="s">
        <v>10329</v>
      </c>
      <c r="C3823" s="302">
        <v>132</v>
      </c>
    </row>
    <row r="3824" spans="1:3" ht="31.5">
      <c r="A3824" s="190" t="s">
        <v>5465</v>
      </c>
      <c r="B3824" s="77" t="s">
        <v>10330</v>
      </c>
      <c r="C3824" s="302">
        <v>132</v>
      </c>
    </row>
    <row r="3825" spans="1:3">
      <c r="A3825" s="243"/>
      <c r="B3825" s="144"/>
      <c r="C3825" s="274"/>
    </row>
    <row r="3826" spans="1:3" ht="42">
      <c r="A3826" s="190" t="s">
        <v>5466</v>
      </c>
      <c r="B3826" s="77" t="s">
        <v>10331</v>
      </c>
      <c r="C3826" s="302">
        <v>210</v>
      </c>
    </row>
    <row r="3827" spans="1:3" ht="42">
      <c r="A3827" s="190" t="s">
        <v>5467</v>
      </c>
      <c r="B3827" s="77" t="s">
        <v>10332</v>
      </c>
      <c r="C3827" s="302">
        <v>210</v>
      </c>
    </row>
    <row r="3828" spans="1:3" ht="42">
      <c r="A3828" s="190" t="s">
        <v>5468</v>
      </c>
      <c r="B3828" s="77" t="s">
        <v>10333</v>
      </c>
      <c r="C3828" s="302">
        <v>225</v>
      </c>
    </row>
    <row r="3829" spans="1:3" ht="42">
      <c r="A3829" s="190" t="s">
        <v>5469</v>
      </c>
      <c r="B3829" s="77" t="s">
        <v>10334</v>
      </c>
      <c r="C3829" s="302">
        <v>225</v>
      </c>
    </row>
    <row r="3830" spans="1:3">
      <c r="A3830" s="190"/>
      <c r="B3830" s="77"/>
      <c r="C3830" s="302"/>
    </row>
    <row r="3831" spans="1:3" ht="42">
      <c r="A3831" s="190" t="s">
        <v>5470</v>
      </c>
      <c r="B3831" s="77" t="s">
        <v>10335</v>
      </c>
      <c r="C3831" s="302">
        <v>210</v>
      </c>
    </row>
    <row r="3832" spans="1:3" ht="42">
      <c r="A3832" s="190" t="s">
        <v>5471</v>
      </c>
      <c r="B3832" s="77" t="s">
        <v>10336</v>
      </c>
      <c r="C3832" s="302">
        <v>210</v>
      </c>
    </row>
    <row r="3833" spans="1:3" ht="42">
      <c r="A3833" s="190" t="s">
        <v>5472</v>
      </c>
      <c r="B3833" s="77" t="s">
        <v>10337</v>
      </c>
      <c r="C3833" s="302">
        <v>225</v>
      </c>
    </row>
    <row r="3834" spans="1:3" ht="42">
      <c r="A3834" s="190" t="s">
        <v>5473</v>
      </c>
      <c r="B3834" s="77" t="s">
        <v>10338</v>
      </c>
      <c r="C3834" s="302">
        <v>225</v>
      </c>
    </row>
    <row r="3835" spans="1:3">
      <c r="A3835" s="5" t="s">
        <v>2</v>
      </c>
      <c r="B3835" s="82" t="s">
        <v>10351</v>
      </c>
      <c r="C3835" s="16" t="s">
        <v>4</v>
      </c>
    </row>
    <row r="3836" spans="1:3" ht="21">
      <c r="A3836" s="189" t="s">
        <v>5474</v>
      </c>
      <c r="B3836" s="85" t="s">
        <v>10339</v>
      </c>
      <c r="C3836" s="282">
        <v>94</v>
      </c>
    </row>
    <row r="3837" spans="1:3" ht="21">
      <c r="A3837" s="189" t="s">
        <v>5475</v>
      </c>
      <c r="B3837" s="85" t="s">
        <v>10352</v>
      </c>
      <c r="C3837" s="282">
        <v>94</v>
      </c>
    </row>
    <row r="3838" spans="1:3" ht="21">
      <c r="A3838" s="189" t="s">
        <v>5476</v>
      </c>
      <c r="B3838" s="85" t="s">
        <v>10353</v>
      </c>
      <c r="C3838" s="282">
        <v>94</v>
      </c>
    </row>
    <row r="3839" spans="1:3" ht="21">
      <c r="A3839" s="189" t="s">
        <v>5477</v>
      </c>
      <c r="B3839" s="85" t="s">
        <v>10354</v>
      </c>
      <c r="C3839" s="282">
        <v>238</v>
      </c>
    </row>
    <row r="3840" spans="1:3" ht="21">
      <c r="A3840" s="189" t="s">
        <v>5478</v>
      </c>
      <c r="B3840" s="85" t="s">
        <v>10355</v>
      </c>
      <c r="C3840" s="282">
        <v>125</v>
      </c>
    </row>
    <row r="3841" spans="1:3">
      <c r="A3841" s="189"/>
      <c r="B3841" s="85"/>
      <c r="C3841" s="282"/>
    </row>
    <row r="3842" spans="1:3" ht="21">
      <c r="A3842" s="189" t="s">
        <v>5479</v>
      </c>
      <c r="B3842" s="85" t="s">
        <v>10356</v>
      </c>
      <c r="C3842" s="282">
        <v>94</v>
      </c>
    </row>
    <row r="3843" spans="1:3" ht="21">
      <c r="A3843" s="189" t="s">
        <v>5480</v>
      </c>
      <c r="B3843" s="85" t="s">
        <v>10357</v>
      </c>
      <c r="C3843" s="282">
        <v>94</v>
      </c>
    </row>
    <row r="3844" spans="1:3" ht="21">
      <c r="A3844" s="189" t="s">
        <v>5481</v>
      </c>
      <c r="B3844" s="85" t="s">
        <v>10358</v>
      </c>
      <c r="C3844" s="282">
        <v>94</v>
      </c>
    </row>
    <row r="3845" spans="1:3" ht="21">
      <c r="A3845" s="189" t="s">
        <v>5482</v>
      </c>
      <c r="B3845" s="85" t="s">
        <v>10359</v>
      </c>
      <c r="C3845" s="282">
        <v>306</v>
      </c>
    </row>
    <row r="3846" spans="1:3" ht="31.5">
      <c r="A3846" s="190" t="s">
        <v>5483</v>
      </c>
      <c r="B3846" s="81" t="s">
        <v>10360</v>
      </c>
      <c r="C3846" s="302">
        <v>61</v>
      </c>
    </row>
    <row r="3847" spans="1:3" ht="31.5">
      <c r="A3847" s="190" t="s">
        <v>5484</v>
      </c>
      <c r="B3847" s="81" t="s">
        <v>10361</v>
      </c>
      <c r="C3847" s="302">
        <v>61</v>
      </c>
    </row>
    <row r="3848" spans="1:3" ht="21">
      <c r="A3848" s="189" t="s">
        <v>5485</v>
      </c>
      <c r="B3848" s="85" t="s">
        <v>10362</v>
      </c>
      <c r="C3848" s="282">
        <v>122</v>
      </c>
    </row>
    <row r="3849" spans="1:3">
      <c r="A3849" s="189"/>
      <c r="B3849" s="85"/>
      <c r="C3849" s="282"/>
    </row>
    <row r="3850" spans="1:3" ht="21">
      <c r="A3850" s="189" t="s">
        <v>5486</v>
      </c>
      <c r="B3850" s="85" t="s">
        <v>10363</v>
      </c>
      <c r="C3850" s="282">
        <v>94</v>
      </c>
    </row>
    <row r="3851" spans="1:3" ht="21">
      <c r="A3851" s="189" t="s">
        <v>5487</v>
      </c>
      <c r="B3851" s="85" t="s">
        <v>10364</v>
      </c>
      <c r="C3851" s="282">
        <v>94</v>
      </c>
    </row>
    <row r="3852" spans="1:3" ht="21">
      <c r="A3852" s="189" t="s">
        <v>5488</v>
      </c>
      <c r="B3852" s="85" t="s">
        <v>10365</v>
      </c>
      <c r="C3852" s="282">
        <v>94</v>
      </c>
    </row>
    <row r="3853" spans="1:3" ht="21">
      <c r="A3853" s="189" t="s">
        <v>5489</v>
      </c>
      <c r="B3853" s="85" t="s">
        <v>10366</v>
      </c>
      <c r="C3853" s="282">
        <v>306</v>
      </c>
    </row>
    <row r="3854" spans="1:3" ht="21">
      <c r="A3854" s="189" t="s">
        <v>5490</v>
      </c>
      <c r="B3854" s="85" t="s">
        <v>10367</v>
      </c>
      <c r="C3854" s="282">
        <v>125</v>
      </c>
    </row>
    <row r="3855" spans="1:3">
      <c r="A3855" s="189"/>
      <c r="B3855" s="85"/>
      <c r="C3855" s="282"/>
    </row>
    <row r="3856" spans="1:3" ht="21">
      <c r="A3856" s="189" t="s">
        <v>5491</v>
      </c>
      <c r="B3856" s="85" t="s">
        <v>10368</v>
      </c>
      <c r="C3856" s="282">
        <v>94</v>
      </c>
    </row>
    <row r="3857" spans="1:3" ht="21">
      <c r="A3857" s="189" t="s">
        <v>5492</v>
      </c>
      <c r="B3857" s="85" t="s">
        <v>10369</v>
      </c>
      <c r="C3857" s="282">
        <v>94</v>
      </c>
    </row>
    <row r="3858" spans="1:3" ht="21">
      <c r="A3858" s="189" t="s">
        <v>5493</v>
      </c>
      <c r="B3858" s="85" t="s">
        <v>10370</v>
      </c>
      <c r="C3858" s="282">
        <v>94</v>
      </c>
    </row>
    <row r="3859" spans="1:3" ht="21">
      <c r="A3859" s="189" t="s">
        <v>5494</v>
      </c>
      <c r="B3859" s="85" t="s">
        <v>10371</v>
      </c>
      <c r="C3859" s="282">
        <v>306</v>
      </c>
    </row>
    <row r="3860" spans="1:3" ht="31.5">
      <c r="A3860" s="190" t="s">
        <v>5495</v>
      </c>
      <c r="B3860" s="81" t="s">
        <v>10372</v>
      </c>
      <c r="C3860" s="302">
        <v>61</v>
      </c>
    </row>
    <row r="3861" spans="1:3" ht="31.5">
      <c r="A3861" s="190" t="s">
        <v>5496</v>
      </c>
      <c r="B3861" s="81" t="s">
        <v>10373</v>
      </c>
      <c r="C3861" s="302">
        <v>61</v>
      </c>
    </row>
    <row r="3862" spans="1:3" ht="21">
      <c r="A3862" s="189" t="s">
        <v>5497</v>
      </c>
      <c r="B3862" s="85" t="s">
        <v>10374</v>
      </c>
      <c r="C3862" s="282">
        <v>122</v>
      </c>
    </row>
    <row r="3863" spans="1:3">
      <c r="A3863" s="243"/>
      <c r="B3863" s="144"/>
      <c r="C3863" s="274"/>
    </row>
    <row r="3864" spans="1:3" ht="21">
      <c r="A3864" s="189" t="s">
        <v>5498</v>
      </c>
      <c r="B3864" s="85" t="s">
        <v>10375</v>
      </c>
      <c r="C3864" s="282">
        <v>128</v>
      </c>
    </row>
    <row r="3865" spans="1:3" ht="21">
      <c r="A3865" s="189" t="s">
        <v>5499</v>
      </c>
      <c r="B3865" s="85" t="s">
        <v>10376</v>
      </c>
      <c r="C3865" s="282">
        <v>128</v>
      </c>
    </row>
    <row r="3866" spans="1:3">
      <c r="A3866" s="189"/>
      <c r="B3866" s="85"/>
      <c r="C3866" s="282"/>
    </row>
    <row r="3867" spans="1:3" ht="21">
      <c r="A3867" s="189" t="s">
        <v>5500</v>
      </c>
      <c r="B3867" s="85" t="s">
        <v>10377</v>
      </c>
      <c r="C3867" s="282">
        <v>128</v>
      </c>
    </row>
    <row r="3868" spans="1:3" ht="21">
      <c r="A3868" s="189" t="s">
        <v>5501</v>
      </c>
      <c r="B3868" s="85" t="s">
        <v>10378</v>
      </c>
      <c r="C3868" s="282">
        <v>128</v>
      </c>
    </row>
    <row r="3869" spans="1:3">
      <c r="A3869" s="189"/>
      <c r="B3869" s="85"/>
      <c r="C3869" s="282"/>
    </row>
    <row r="3870" spans="1:3" ht="21">
      <c r="A3870" s="189" t="s">
        <v>5502</v>
      </c>
      <c r="B3870" s="85" t="s">
        <v>10379</v>
      </c>
      <c r="C3870" s="282">
        <v>128</v>
      </c>
    </row>
    <row r="3871" spans="1:3" ht="21">
      <c r="A3871" s="189" t="s">
        <v>5503</v>
      </c>
      <c r="B3871" s="85" t="s">
        <v>10380</v>
      </c>
      <c r="C3871" s="282">
        <v>128</v>
      </c>
    </row>
    <row r="3872" spans="1:3">
      <c r="A3872" s="189"/>
      <c r="B3872" s="85"/>
      <c r="C3872" s="282"/>
    </row>
    <row r="3873" spans="1:3" ht="21">
      <c r="A3873" s="189" t="s">
        <v>5504</v>
      </c>
      <c r="B3873" s="85" t="s">
        <v>10381</v>
      </c>
      <c r="C3873" s="282">
        <v>128</v>
      </c>
    </row>
    <row r="3874" spans="1:3" ht="21">
      <c r="A3874" s="189" t="s">
        <v>5505</v>
      </c>
      <c r="B3874" s="85" t="s">
        <v>10382</v>
      </c>
      <c r="C3874" s="282">
        <v>128</v>
      </c>
    </row>
    <row r="3875" spans="1:3">
      <c r="A3875" s="189"/>
      <c r="B3875" s="85"/>
      <c r="C3875" s="282"/>
    </row>
    <row r="3876" spans="1:3" ht="21">
      <c r="A3876" s="189" t="s">
        <v>5506</v>
      </c>
      <c r="B3876" s="85" t="s">
        <v>10383</v>
      </c>
      <c r="C3876" s="282">
        <v>167</v>
      </c>
    </row>
    <row r="3877" spans="1:3" ht="21">
      <c r="A3877" s="189" t="s">
        <v>5507</v>
      </c>
      <c r="B3877" s="85" t="s">
        <v>10384</v>
      </c>
      <c r="C3877" s="282">
        <v>167</v>
      </c>
    </row>
    <row r="3878" spans="1:3">
      <c r="A3878" s="189"/>
      <c r="B3878" s="85"/>
      <c r="C3878" s="282"/>
    </row>
    <row r="3879" spans="1:3" ht="21">
      <c r="A3879" s="189" t="s">
        <v>5508</v>
      </c>
      <c r="B3879" s="85" t="s">
        <v>10385</v>
      </c>
      <c r="C3879" s="282">
        <v>167</v>
      </c>
    </row>
    <row r="3880" spans="1:3" ht="21">
      <c r="A3880" s="189" t="s">
        <v>5509</v>
      </c>
      <c r="B3880" s="85" t="s">
        <v>10386</v>
      </c>
      <c r="C3880" s="282">
        <v>167</v>
      </c>
    </row>
    <row r="3881" spans="1:3">
      <c r="A3881" s="243"/>
      <c r="B3881" s="144"/>
      <c r="C3881" s="274"/>
    </row>
    <row r="3882" spans="1:3" ht="21">
      <c r="A3882" s="189" t="s">
        <v>5510</v>
      </c>
      <c r="B3882" s="85" t="s">
        <v>10340</v>
      </c>
      <c r="C3882" s="282">
        <v>103</v>
      </c>
    </row>
    <row r="3883" spans="1:3" ht="21">
      <c r="A3883" s="189" t="s">
        <v>5511</v>
      </c>
      <c r="B3883" s="85" t="s">
        <v>10387</v>
      </c>
      <c r="C3883" s="282">
        <v>107</v>
      </c>
    </row>
    <row r="3884" spans="1:3">
      <c r="A3884" s="189"/>
      <c r="B3884" s="85"/>
      <c r="C3884" s="282"/>
    </row>
    <row r="3885" spans="1:3" ht="21">
      <c r="A3885" s="189" t="s">
        <v>5512</v>
      </c>
      <c r="B3885" s="85" t="s">
        <v>10388</v>
      </c>
      <c r="C3885" s="282">
        <v>103</v>
      </c>
    </row>
    <row r="3886" spans="1:3" ht="21">
      <c r="A3886" s="189" t="s">
        <v>5513</v>
      </c>
      <c r="B3886" s="85" t="s">
        <v>10389</v>
      </c>
      <c r="C3886" s="282">
        <v>306</v>
      </c>
    </row>
    <row r="3887" spans="1:3" ht="31.5">
      <c r="A3887" s="190" t="s">
        <v>5514</v>
      </c>
      <c r="B3887" s="81" t="s">
        <v>10390</v>
      </c>
      <c r="C3887" s="302">
        <v>61</v>
      </c>
    </row>
    <row r="3888" spans="1:3" ht="31.5">
      <c r="A3888" s="190" t="s">
        <v>5515</v>
      </c>
      <c r="B3888" s="81" t="s">
        <v>10391</v>
      </c>
      <c r="C3888" s="302">
        <v>61</v>
      </c>
    </row>
    <row r="3889" spans="1:3" ht="21">
      <c r="A3889" s="189" t="s">
        <v>5516</v>
      </c>
      <c r="B3889" s="85" t="s">
        <v>10392</v>
      </c>
      <c r="C3889" s="282">
        <v>107</v>
      </c>
    </row>
    <row r="3890" spans="1:3">
      <c r="A3890" s="189"/>
      <c r="B3890" s="85"/>
      <c r="C3890" s="282"/>
    </row>
    <row r="3891" spans="1:3" ht="21">
      <c r="A3891" s="189" t="s">
        <v>5517</v>
      </c>
      <c r="B3891" s="85" t="s">
        <v>10393</v>
      </c>
      <c r="C3891" s="282">
        <v>103</v>
      </c>
    </row>
    <row r="3892" spans="1:3" ht="21">
      <c r="A3892" s="189" t="s">
        <v>5518</v>
      </c>
      <c r="B3892" s="85" t="s">
        <v>10394</v>
      </c>
      <c r="C3892" s="282">
        <v>306</v>
      </c>
    </row>
    <row r="3893" spans="1:3" ht="21">
      <c r="A3893" s="189" t="s">
        <v>5519</v>
      </c>
      <c r="B3893" s="85" t="s">
        <v>10395</v>
      </c>
      <c r="C3893" s="282">
        <v>107</v>
      </c>
    </row>
    <row r="3894" spans="1:3">
      <c r="A3894" s="189"/>
      <c r="B3894" s="85"/>
      <c r="C3894" s="282"/>
    </row>
    <row r="3895" spans="1:3" ht="21">
      <c r="A3895" s="189" t="s">
        <v>5520</v>
      </c>
      <c r="B3895" s="85" t="s">
        <v>10396</v>
      </c>
      <c r="C3895" s="282">
        <v>103</v>
      </c>
    </row>
    <row r="3896" spans="1:3" ht="21">
      <c r="A3896" s="189" t="s">
        <v>5521</v>
      </c>
      <c r="B3896" s="85" t="s">
        <v>10397</v>
      </c>
      <c r="C3896" s="282">
        <v>306</v>
      </c>
    </row>
    <row r="3897" spans="1:3" ht="31.5">
      <c r="A3897" s="190" t="s">
        <v>5522</v>
      </c>
      <c r="B3897" s="81" t="s">
        <v>10398</v>
      </c>
      <c r="C3897" s="302">
        <v>61</v>
      </c>
    </row>
    <row r="3898" spans="1:3" ht="31.5">
      <c r="A3898" s="190" t="s">
        <v>5523</v>
      </c>
      <c r="B3898" s="81" t="s">
        <v>10399</v>
      </c>
      <c r="C3898" s="302">
        <v>61</v>
      </c>
    </row>
    <row r="3899" spans="1:3" ht="21">
      <c r="A3899" s="189" t="s">
        <v>5524</v>
      </c>
      <c r="B3899" s="85" t="s">
        <v>10400</v>
      </c>
      <c r="C3899" s="282">
        <v>107</v>
      </c>
    </row>
    <row r="3900" spans="1:3">
      <c r="A3900" s="243"/>
      <c r="B3900" s="144"/>
      <c r="C3900" s="274"/>
    </row>
    <row r="3901" spans="1:3" ht="21">
      <c r="A3901" s="189" t="s">
        <v>5525</v>
      </c>
      <c r="B3901" s="85" t="s">
        <v>10341</v>
      </c>
      <c r="C3901" s="282">
        <v>65</v>
      </c>
    </row>
    <row r="3902" spans="1:3" ht="21">
      <c r="A3902" s="189" t="s">
        <v>5526</v>
      </c>
      <c r="B3902" s="85" t="s">
        <v>10401</v>
      </c>
      <c r="C3902" s="282">
        <v>81</v>
      </c>
    </row>
    <row r="3903" spans="1:3">
      <c r="A3903" s="189"/>
      <c r="B3903" s="85"/>
      <c r="C3903" s="282"/>
    </row>
    <row r="3904" spans="1:3" ht="21">
      <c r="A3904" s="189" t="s">
        <v>5527</v>
      </c>
      <c r="B3904" s="85" t="s">
        <v>10402</v>
      </c>
      <c r="C3904" s="282">
        <v>69</v>
      </c>
    </row>
    <row r="3905" spans="1:3" ht="21">
      <c r="A3905" s="189" t="s">
        <v>5528</v>
      </c>
      <c r="B3905" s="85" t="s">
        <v>10403</v>
      </c>
      <c r="C3905" s="282">
        <v>106</v>
      </c>
    </row>
    <row r="3906" spans="1:3" ht="21">
      <c r="A3906" s="189" t="s">
        <v>5529</v>
      </c>
      <c r="B3906" s="85" t="s">
        <v>10404</v>
      </c>
      <c r="C3906" s="282">
        <v>211</v>
      </c>
    </row>
    <row r="3907" spans="1:3" ht="21">
      <c r="A3907" s="189" t="s">
        <v>5530</v>
      </c>
      <c r="B3907" s="85" t="s">
        <v>10405</v>
      </c>
      <c r="C3907" s="282">
        <v>106</v>
      </c>
    </row>
    <row r="3908" spans="1:3">
      <c r="B3908" s="77"/>
    </row>
    <row r="3909" spans="1:3" ht="21">
      <c r="A3909" s="189" t="s">
        <v>5531</v>
      </c>
      <c r="B3909" s="85" t="s">
        <v>10406</v>
      </c>
      <c r="C3909" s="282">
        <v>68</v>
      </c>
    </row>
    <row r="3910" spans="1:3" ht="21">
      <c r="A3910" s="189" t="s">
        <v>5532</v>
      </c>
      <c r="B3910" s="85" t="s">
        <v>10407</v>
      </c>
      <c r="C3910" s="282">
        <v>106</v>
      </c>
    </row>
    <row r="3911" spans="1:3" ht="21">
      <c r="A3911" s="189" t="s">
        <v>5533</v>
      </c>
      <c r="B3911" s="85" t="s">
        <v>10408</v>
      </c>
      <c r="C3911" s="282">
        <v>211</v>
      </c>
    </row>
    <row r="3912" spans="1:3" ht="21">
      <c r="A3912" s="189" t="s">
        <v>5534</v>
      </c>
      <c r="B3912" s="85" t="s">
        <v>10409</v>
      </c>
      <c r="C3912" s="282">
        <v>106</v>
      </c>
    </row>
    <row r="3913" spans="1:3">
      <c r="A3913" s="189"/>
      <c r="B3913" s="85"/>
      <c r="C3913" s="282"/>
    </row>
    <row r="3914" spans="1:3" ht="31.5">
      <c r="A3914" s="190" t="s">
        <v>5535</v>
      </c>
      <c r="B3914" s="81" t="s">
        <v>10410</v>
      </c>
      <c r="C3914" s="302">
        <v>53</v>
      </c>
    </row>
    <row r="3915" spans="1:3" ht="31.5">
      <c r="A3915" s="190" t="s">
        <v>5536</v>
      </c>
      <c r="B3915" s="77" t="s">
        <v>10411</v>
      </c>
      <c r="C3915" s="302">
        <v>57</v>
      </c>
    </row>
    <row r="3916" spans="1:3" ht="31.5">
      <c r="A3916" s="190" t="s">
        <v>5537</v>
      </c>
      <c r="B3916" s="77" t="s">
        <v>10412</v>
      </c>
      <c r="C3916" s="302">
        <v>57</v>
      </c>
    </row>
    <row r="3917" spans="1:3">
      <c r="A3917" s="190"/>
      <c r="B3917" s="77"/>
      <c r="C3917" s="302"/>
    </row>
    <row r="3918" spans="1:3" ht="21">
      <c r="A3918" s="189" t="s">
        <v>5538</v>
      </c>
      <c r="B3918" s="85" t="s">
        <v>10413</v>
      </c>
      <c r="C3918" s="282">
        <v>65</v>
      </c>
    </row>
    <row r="3919" spans="1:3" ht="21">
      <c r="A3919" s="189" t="s">
        <v>5539</v>
      </c>
      <c r="B3919" s="85" t="s">
        <v>10414</v>
      </c>
      <c r="C3919" s="282">
        <v>86</v>
      </c>
    </row>
    <row r="3920" spans="1:3">
      <c r="A3920" s="189"/>
      <c r="B3920" s="85"/>
      <c r="C3920" s="282"/>
    </row>
    <row r="3921" spans="1:3" ht="21">
      <c r="A3921" s="189" t="s">
        <v>5540</v>
      </c>
      <c r="B3921" s="85" t="s">
        <v>10415</v>
      </c>
      <c r="C3921" s="282">
        <v>106</v>
      </c>
    </row>
    <row r="3922" spans="1:3" ht="21">
      <c r="A3922" s="189" t="s">
        <v>5541</v>
      </c>
      <c r="B3922" s="85" t="s">
        <v>10416</v>
      </c>
      <c r="C3922" s="282">
        <v>106</v>
      </c>
    </row>
    <row r="3923" spans="1:3" ht="21">
      <c r="A3923" s="189" t="s">
        <v>5542</v>
      </c>
      <c r="B3923" s="85" t="s">
        <v>10417</v>
      </c>
      <c r="C3923" s="282">
        <v>81</v>
      </c>
    </row>
    <row r="3924" spans="1:3" ht="21">
      <c r="A3924" s="189" t="s">
        <v>5543</v>
      </c>
      <c r="B3924" s="85" t="s">
        <v>10418</v>
      </c>
      <c r="C3924" s="282">
        <v>103</v>
      </c>
    </row>
    <row r="3925" spans="1:3" ht="21">
      <c r="A3925" s="189" t="s">
        <v>5544</v>
      </c>
      <c r="B3925" s="85" t="s">
        <v>10419</v>
      </c>
      <c r="C3925" s="282">
        <v>106</v>
      </c>
    </row>
    <row r="3926" spans="1:3" ht="31.5">
      <c r="A3926" s="190" t="s">
        <v>5545</v>
      </c>
      <c r="B3926" s="77" t="s">
        <v>10420</v>
      </c>
      <c r="C3926" s="302">
        <v>57</v>
      </c>
    </row>
    <row r="3927" spans="1:3" ht="31.5">
      <c r="A3927" s="190" t="s">
        <v>5546</v>
      </c>
      <c r="B3927" s="77" t="s">
        <v>10421</v>
      </c>
      <c r="C3927" s="302">
        <v>57</v>
      </c>
    </row>
    <row r="3928" spans="1:3" ht="21">
      <c r="A3928" s="189" t="s">
        <v>5547</v>
      </c>
      <c r="B3928" s="85" t="s">
        <v>10422</v>
      </c>
      <c r="C3928" s="282">
        <v>86</v>
      </c>
    </row>
    <row r="3929" spans="1:3">
      <c r="A3929" s="5" t="s">
        <v>2</v>
      </c>
      <c r="B3929" s="82" t="s">
        <v>10423</v>
      </c>
      <c r="C3929" s="16" t="s">
        <v>4</v>
      </c>
    </row>
    <row r="3930" spans="1:3" ht="31.5">
      <c r="A3930" s="190" t="s">
        <v>5548</v>
      </c>
      <c r="B3930" s="81" t="s">
        <v>10342</v>
      </c>
      <c r="C3930" s="302">
        <v>138</v>
      </c>
    </row>
    <row r="3931" spans="1:3" ht="31.5">
      <c r="A3931" s="190" t="s">
        <v>5549</v>
      </c>
      <c r="B3931" s="81" t="s">
        <v>10424</v>
      </c>
      <c r="C3931" s="302">
        <v>138</v>
      </c>
    </row>
    <row r="3932" spans="1:3">
      <c r="A3932" s="190"/>
      <c r="B3932" s="81"/>
      <c r="C3932" s="302"/>
    </row>
    <row r="3933" spans="1:3" ht="31.5">
      <c r="A3933" s="190" t="s">
        <v>5550</v>
      </c>
      <c r="B3933" s="81" t="s">
        <v>10425</v>
      </c>
      <c r="C3933" s="302">
        <v>138</v>
      </c>
    </row>
    <row r="3934" spans="1:3" ht="31.5">
      <c r="A3934" s="190" t="s">
        <v>5551</v>
      </c>
      <c r="B3934" s="81" t="s">
        <v>10426</v>
      </c>
      <c r="C3934" s="302">
        <v>138</v>
      </c>
    </row>
    <row r="3935" spans="1:3">
      <c r="A3935" s="243"/>
      <c r="B3935" s="144"/>
      <c r="C3935" s="274"/>
    </row>
    <row r="3936" spans="1:3" ht="21">
      <c r="A3936" s="190" t="s">
        <v>5552</v>
      </c>
      <c r="B3936" s="145" t="s">
        <v>10343</v>
      </c>
      <c r="C3936" s="302">
        <v>110</v>
      </c>
    </row>
    <row r="3937" spans="1:3" ht="21">
      <c r="A3937" s="190" t="s">
        <v>5553</v>
      </c>
      <c r="B3937" s="145" t="s">
        <v>10427</v>
      </c>
      <c r="C3937" s="302">
        <v>110</v>
      </c>
    </row>
    <row r="3938" spans="1:3">
      <c r="A3938" s="190"/>
      <c r="B3938" s="81"/>
      <c r="C3938" s="302"/>
    </row>
    <row r="3939" spans="1:3" ht="21">
      <c r="A3939" s="190" t="s">
        <v>5554</v>
      </c>
      <c r="B3939" s="145" t="s">
        <v>10428</v>
      </c>
      <c r="C3939" s="302">
        <v>110</v>
      </c>
    </row>
    <row r="3940" spans="1:3" ht="21">
      <c r="A3940" s="190" t="s">
        <v>5555</v>
      </c>
      <c r="B3940" s="145" t="s">
        <v>10429</v>
      </c>
      <c r="C3940" s="302">
        <v>110</v>
      </c>
    </row>
    <row r="3941" spans="1:3">
      <c r="A3941" s="243"/>
      <c r="B3941" s="144"/>
      <c r="C3941" s="274"/>
    </row>
    <row r="3942" spans="1:3" ht="21">
      <c r="A3942" s="190" t="s">
        <v>5556</v>
      </c>
      <c r="B3942" s="145" t="s">
        <v>10344</v>
      </c>
      <c r="C3942" s="302">
        <v>99</v>
      </c>
    </row>
    <row r="3943" spans="1:3" ht="21">
      <c r="A3943" s="190" t="s">
        <v>5557</v>
      </c>
      <c r="B3943" s="145" t="s">
        <v>10430</v>
      </c>
      <c r="C3943" s="302">
        <v>99</v>
      </c>
    </row>
    <row r="3944" spans="1:3">
      <c r="A3944" s="190"/>
      <c r="B3944" s="81"/>
      <c r="C3944" s="302"/>
    </row>
    <row r="3945" spans="1:3" ht="21">
      <c r="A3945" s="190" t="s">
        <v>5558</v>
      </c>
      <c r="B3945" s="145" t="s">
        <v>10431</v>
      </c>
      <c r="C3945" s="302">
        <v>99</v>
      </c>
    </row>
    <row r="3946" spans="1:3">
      <c r="B3946" s="77"/>
    </row>
    <row r="3947" spans="1:3" ht="21">
      <c r="A3947" s="190" t="s">
        <v>5559</v>
      </c>
      <c r="B3947" s="145" t="s">
        <v>10432</v>
      </c>
      <c r="C3947" s="302">
        <v>83</v>
      </c>
    </row>
    <row r="3948" spans="1:3">
      <c r="A3948" s="5" t="s">
        <v>2</v>
      </c>
      <c r="B3948" s="82" t="s">
        <v>10345</v>
      </c>
      <c r="C3948" s="16" t="s">
        <v>4</v>
      </c>
    </row>
    <row r="3949" spans="1:3" ht="21">
      <c r="A3949" s="189" t="s">
        <v>5570</v>
      </c>
      <c r="B3949" s="85" t="s">
        <v>5571</v>
      </c>
      <c r="C3949" s="282">
        <v>290</v>
      </c>
    </row>
    <row r="3950" spans="1:3" ht="21">
      <c r="A3950" s="189" t="s">
        <v>5572</v>
      </c>
      <c r="B3950" s="85" t="s">
        <v>5573</v>
      </c>
      <c r="C3950" s="282">
        <v>182</v>
      </c>
    </row>
    <row r="3951" spans="1:3">
      <c r="A3951" s="189"/>
      <c r="B3951" s="85"/>
      <c r="C3951" s="282"/>
    </row>
    <row r="3952" spans="1:3" ht="21">
      <c r="A3952" s="189" t="s">
        <v>5574</v>
      </c>
      <c r="B3952" s="85" t="s">
        <v>5575</v>
      </c>
      <c r="C3952" s="282">
        <v>290</v>
      </c>
    </row>
    <row r="3953" spans="1:3" ht="21">
      <c r="A3953" s="189" t="s">
        <v>5576</v>
      </c>
      <c r="B3953" s="85" t="s">
        <v>5577</v>
      </c>
      <c r="C3953" s="282">
        <v>182</v>
      </c>
    </row>
    <row r="3954" spans="1:3">
      <c r="A3954" s="189"/>
      <c r="B3954" s="85"/>
      <c r="C3954" s="282"/>
    </row>
    <row r="3955" spans="1:3" ht="21">
      <c r="A3955" s="189" t="s">
        <v>5578</v>
      </c>
      <c r="B3955" s="85" t="s">
        <v>5579</v>
      </c>
      <c r="C3955" s="282">
        <v>290</v>
      </c>
    </row>
    <row r="3956" spans="1:3" ht="21">
      <c r="A3956" s="189" t="s">
        <v>5580</v>
      </c>
      <c r="B3956" s="85" t="s">
        <v>5581</v>
      </c>
      <c r="C3956" s="282">
        <v>182</v>
      </c>
    </row>
    <row r="3957" spans="1:3">
      <c r="B3957" s="77"/>
    </row>
    <row r="3958" spans="1:3" ht="21">
      <c r="A3958" s="189" t="s">
        <v>5582</v>
      </c>
      <c r="B3958" s="85" t="s">
        <v>5583</v>
      </c>
      <c r="C3958" s="282">
        <v>290</v>
      </c>
    </row>
    <row r="3959" spans="1:3" ht="21">
      <c r="A3959" s="189" t="s">
        <v>5584</v>
      </c>
      <c r="B3959" s="85" t="s">
        <v>5585</v>
      </c>
      <c r="C3959" s="282">
        <v>182</v>
      </c>
    </row>
    <row r="3960" spans="1:3">
      <c r="A3960" s="243"/>
      <c r="B3960" s="144"/>
      <c r="C3960" s="274"/>
    </row>
    <row r="3961" spans="1:3" ht="21">
      <c r="A3961" s="189" t="s">
        <v>5586</v>
      </c>
      <c r="B3961" s="85" t="s">
        <v>5587</v>
      </c>
      <c r="C3961" s="282">
        <v>128</v>
      </c>
    </row>
    <row r="3962" spans="1:3" ht="21">
      <c r="A3962" s="189" t="s">
        <v>5588</v>
      </c>
      <c r="B3962" s="85" t="s">
        <v>5589</v>
      </c>
      <c r="C3962" s="282">
        <v>128</v>
      </c>
    </row>
    <row r="3963" spans="1:3">
      <c r="A3963" s="189"/>
      <c r="B3963" s="85"/>
      <c r="C3963" s="282"/>
    </row>
    <row r="3964" spans="1:3" ht="21">
      <c r="A3964" s="189" t="s">
        <v>5590</v>
      </c>
      <c r="B3964" s="85" t="s">
        <v>5591</v>
      </c>
      <c r="C3964" s="282">
        <v>128</v>
      </c>
    </row>
    <row r="3965" spans="1:3" ht="21">
      <c r="A3965" s="189" t="s">
        <v>5592</v>
      </c>
      <c r="B3965" s="85" t="s">
        <v>5593</v>
      </c>
      <c r="C3965" s="282">
        <v>128</v>
      </c>
    </row>
    <row r="3966" spans="1:3">
      <c r="A3966" s="243"/>
      <c r="B3966" s="144"/>
      <c r="C3966" s="274"/>
    </row>
    <row r="3967" spans="1:3">
      <c r="A3967" s="189" t="s">
        <v>5594</v>
      </c>
      <c r="B3967" s="85" t="s">
        <v>5595</v>
      </c>
      <c r="C3967" s="17">
        <v>65</v>
      </c>
    </row>
    <row r="3968" spans="1:3">
      <c r="A3968" s="189" t="s">
        <v>5596</v>
      </c>
      <c r="B3968" s="85" t="s">
        <v>5597</v>
      </c>
      <c r="C3968" s="17">
        <v>99</v>
      </c>
    </row>
    <row r="3969" spans="1:3">
      <c r="A3969" s="189" t="s">
        <v>5598</v>
      </c>
      <c r="B3969" s="85" t="s">
        <v>5599</v>
      </c>
      <c r="C3969" s="17">
        <v>106</v>
      </c>
    </row>
    <row r="3970" spans="1:3">
      <c r="A3970" s="189" t="s">
        <v>5600</v>
      </c>
      <c r="B3970" s="85" t="s">
        <v>5601</v>
      </c>
      <c r="C3970" s="17">
        <v>65</v>
      </c>
    </row>
    <row r="3971" spans="1:3">
      <c r="A3971" s="189" t="s">
        <v>5602</v>
      </c>
      <c r="B3971" s="85" t="s">
        <v>5603</v>
      </c>
      <c r="C3971" s="17">
        <v>65</v>
      </c>
    </row>
    <row r="3972" spans="1:3">
      <c r="A3972" s="189" t="s">
        <v>5604</v>
      </c>
      <c r="B3972" s="85" t="s">
        <v>5605</v>
      </c>
      <c r="C3972" s="17">
        <v>106</v>
      </c>
    </row>
    <row r="3973" spans="1:3">
      <c r="A3973" s="189" t="s">
        <v>5606</v>
      </c>
      <c r="B3973" s="85" t="s">
        <v>5607</v>
      </c>
      <c r="C3973" s="17">
        <v>130</v>
      </c>
    </row>
    <row r="3974" spans="1:3">
      <c r="A3974" s="189" t="s">
        <v>5608</v>
      </c>
      <c r="B3974" s="85" t="s">
        <v>5609</v>
      </c>
      <c r="C3974" s="17">
        <v>69</v>
      </c>
    </row>
    <row r="3975" spans="1:3">
      <c r="A3975" s="189" t="s">
        <v>5610</v>
      </c>
      <c r="B3975" s="85" t="s">
        <v>5611</v>
      </c>
      <c r="C3975" s="17">
        <v>69</v>
      </c>
    </row>
    <row r="3976" spans="1:3">
      <c r="A3976" s="189" t="s">
        <v>5612</v>
      </c>
      <c r="B3976" s="85" t="s">
        <v>5613</v>
      </c>
      <c r="C3976" s="286">
        <v>119</v>
      </c>
    </row>
    <row r="3977" spans="1:3">
      <c r="A3977" s="243"/>
      <c r="B3977" s="144"/>
      <c r="C3977" s="274"/>
    </row>
    <row r="3978" spans="1:3" ht="21">
      <c r="A3978" s="189" t="s">
        <v>5614</v>
      </c>
      <c r="B3978" s="85" t="s">
        <v>5615</v>
      </c>
      <c r="C3978" s="282">
        <v>107</v>
      </c>
    </row>
    <row r="3979" spans="1:3" ht="21">
      <c r="A3979" s="189" t="s">
        <v>5616</v>
      </c>
      <c r="B3979" s="85" t="s">
        <v>5617</v>
      </c>
      <c r="C3979" s="282">
        <v>107</v>
      </c>
    </row>
    <row r="3980" spans="1:3" ht="21">
      <c r="A3980" s="189" t="s">
        <v>5618</v>
      </c>
      <c r="B3980" s="85" t="s">
        <v>5619</v>
      </c>
      <c r="C3980" s="282">
        <v>107</v>
      </c>
    </row>
    <row r="3981" spans="1:3" ht="21">
      <c r="A3981" s="189" t="s">
        <v>5620</v>
      </c>
      <c r="B3981" s="85" t="s">
        <v>5621</v>
      </c>
      <c r="C3981" s="282">
        <v>113</v>
      </c>
    </row>
    <row r="3982" spans="1:3" ht="21">
      <c r="A3982" s="189" t="s">
        <v>5622</v>
      </c>
      <c r="B3982" s="85" t="s">
        <v>5623</v>
      </c>
      <c r="C3982" s="282">
        <v>90</v>
      </c>
    </row>
    <row r="3983" spans="1:3" ht="21">
      <c r="A3983" s="189" t="s">
        <v>5624</v>
      </c>
      <c r="B3983" s="85" t="s">
        <v>5625</v>
      </c>
      <c r="C3983" s="282">
        <v>90</v>
      </c>
    </row>
    <row r="3984" spans="1:3">
      <c r="A3984" s="189"/>
      <c r="B3984" s="85"/>
      <c r="C3984" s="282"/>
    </row>
    <row r="3985" spans="1:3" ht="21">
      <c r="A3985" s="189" t="s">
        <v>5626</v>
      </c>
      <c r="B3985" s="85" t="s">
        <v>5627</v>
      </c>
      <c r="C3985" s="282">
        <v>107</v>
      </c>
    </row>
    <row r="3986" spans="1:3" ht="21">
      <c r="A3986" s="189" t="s">
        <v>5628</v>
      </c>
      <c r="B3986" s="85" t="s">
        <v>5629</v>
      </c>
      <c r="C3986" s="282">
        <v>107</v>
      </c>
    </row>
    <row r="3987" spans="1:3" ht="21">
      <c r="A3987" s="189" t="s">
        <v>5630</v>
      </c>
      <c r="B3987" s="85" t="s">
        <v>5631</v>
      </c>
      <c r="C3987" s="282">
        <v>107</v>
      </c>
    </row>
    <row r="3988" spans="1:3" ht="21">
      <c r="A3988" s="189" t="s">
        <v>5632</v>
      </c>
      <c r="B3988" s="85" t="s">
        <v>5633</v>
      </c>
      <c r="C3988" s="282">
        <v>164</v>
      </c>
    </row>
    <row r="3989" spans="1:3" ht="21">
      <c r="A3989" s="189" t="s">
        <v>5634</v>
      </c>
      <c r="B3989" s="85" t="s">
        <v>5635</v>
      </c>
      <c r="C3989" s="282">
        <v>164</v>
      </c>
    </row>
    <row r="3990" spans="1:3" ht="21">
      <c r="A3990" s="189" t="s">
        <v>5636</v>
      </c>
      <c r="B3990" s="85" t="s">
        <v>5637</v>
      </c>
      <c r="C3990" s="282">
        <v>113</v>
      </c>
    </row>
    <row r="3991" spans="1:3" ht="21">
      <c r="A3991" s="189" t="s">
        <v>5638</v>
      </c>
      <c r="B3991" s="85" t="s">
        <v>5639</v>
      </c>
      <c r="C3991" s="282">
        <v>90</v>
      </c>
    </row>
    <row r="3992" spans="1:3" ht="21">
      <c r="A3992" s="189" t="s">
        <v>5640</v>
      </c>
      <c r="B3992" s="85" t="s">
        <v>5641</v>
      </c>
      <c r="C3992" s="282">
        <v>90</v>
      </c>
    </row>
    <row r="3993" spans="1:3">
      <c r="A3993" s="243"/>
      <c r="B3993" s="144"/>
      <c r="C3993" s="274"/>
    </row>
    <row r="3994" spans="1:3">
      <c r="A3994" s="189" t="s">
        <v>5642</v>
      </c>
      <c r="B3994" s="85" t="s">
        <v>5643</v>
      </c>
      <c r="C3994" s="282">
        <v>467</v>
      </c>
    </row>
    <row r="3995" spans="1:3" ht="21">
      <c r="A3995" s="189" t="s">
        <v>5644</v>
      </c>
      <c r="B3995" s="85" t="s">
        <v>5645</v>
      </c>
      <c r="C3995" s="282">
        <v>556</v>
      </c>
    </row>
    <row r="3996" spans="1:3" ht="21">
      <c r="A3996" s="189" t="s">
        <v>5646</v>
      </c>
      <c r="B3996" s="85" t="s">
        <v>5647</v>
      </c>
      <c r="C3996" s="282">
        <v>556</v>
      </c>
    </row>
    <row r="3997" spans="1:3">
      <c r="A3997" s="5" t="s">
        <v>2</v>
      </c>
      <c r="B3997" s="107" t="s">
        <v>10346</v>
      </c>
      <c r="C3997" s="16" t="s">
        <v>4</v>
      </c>
    </row>
    <row r="3998" spans="1:3">
      <c r="A3998" s="215" t="s">
        <v>5648</v>
      </c>
      <c r="B3998" s="96" t="s">
        <v>5649</v>
      </c>
      <c r="C3998" s="282">
        <v>8</v>
      </c>
    </row>
    <row r="3999" spans="1:3">
      <c r="A3999" s="215" t="s">
        <v>5650</v>
      </c>
      <c r="B3999" s="96" t="s">
        <v>5651</v>
      </c>
      <c r="C3999" s="282">
        <v>9.6999999999999993</v>
      </c>
    </row>
    <row r="4000" spans="1:3">
      <c r="A4000" s="215" t="s">
        <v>5652</v>
      </c>
      <c r="B4000" s="96" t="s">
        <v>5653</v>
      </c>
      <c r="C4000" s="282">
        <v>9.6999999999999993</v>
      </c>
    </row>
    <row r="4001" spans="1:3">
      <c r="A4001" s="215" t="s">
        <v>9359</v>
      </c>
      <c r="B4001" s="96" t="s">
        <v>5654</v>
      </c>
      <c r="C4001" s="282">
        <v>9.6999999999999993</v>
      </c>
    </row>
    <row r="4002" spans="1:3">
      <c r="A4002" s="215" t="s">
        <v>5655</v>
      </c>
      <c r="B4002" s="96" t="s">
        <v>5656</v>
      </c>
      <c r="C4002" s="282">
        <v>14.7</v>
      </c>
    </row>
    <row r="4003" spans="1:3">
      <c r="A4003" s="215" t="s">
        <v>5657</v>
      </c>
      <c r="B4003" s="96" t="s">
        <v>5658</v>
      </c>
      <c r="C4003" s="282">
        <v>5</v>
      </c>
    </row>
    <row r="4004" spans="1:3">
      <c r="A4004" s="189" t="s">
        <v>5659</v>
      </c>
      <c r="B4004" s="85" t="s">
        <v>5660</v>
      </c>
      <c r="C4004" s="282">
        <v>16</v>
      </c>
    </row>
    <row r="4005" spans="1:3">
      <c r="A4005" s="189" t="s">
        <v>5661</v>
      </c>
      <c r="B4005" s="85" t="s">
        <v>5662</v>
      </c>
      <c r="C4005" s="282">
        <v>15</v>
      </c>
    </row>
    <row r="4006" spans="1:3">
      <c r="A4006" s="189" t="s">
        <v>5663</v>
      </c>
      <c r="B4006" s="85" t="s">
        <v>5664</v>
      </c>
      <c r="C4006" s="282">
        <v>13</v>
      </c>
    </row>
    <row r="4007" spans="1:3">
      <c r="A4007" s="189" t="s">
        <v>5665</v>
      </c>
      <c r="B4007" s="85" t="s">
        <v>5666</v>
      </c>
      <c r="C4007" s="282">
        <v>24</v>
      </c>
    </row>
    <row r="4008" spans="1:3">
      <c r="A4008" s="189" t="s">
        <v>5667</v>
      </c>
      <c r="B4008" s="85" t="s">
        <v>5668</v>
      </c>
      <c r="C4008" s="282">
        <v>16</v>
      </c>
    </row>
    <row r="4009" spans="1:3" ht="21">
      <c r="A4009" s="189" t="s">
        <v>5669</v>
      </c>
      <c r="B4009" s="85" t="s">
        <v>5670</v>
      </c>
      <c r="C4009" s="282">
        <v>39</v>
      </c>
    </row>
    <row r="4010" spans="1:3">
      <c r="A4010" s="189" t="s">
        <v>5671</v>
      </c>
      <c r="B4010" s="85" t="s">
        <v>5672</v>
      </c>
      <c r="C4010" s="282">
        <v>39</v>
      </c>
    </row>
    <row r="4011" spans="1:3">
      <c r="A4011" s="189" t="s">
        <v>5673</v>
      </c>
      <c r="B4011" s="85" t="s">
        <v>5674</v>
      </c>
      <c r="C4011" s="282">
        <v>39</v>
      </c>
    </row>
    <row r="4012" spans="1:3">
      <c r="A4012" s="189" t="s">
        <v>5675</v>
      </c>
      <c r="B4012" s="85" t="s">
        <v>5676</v>
      </c>
      <c r="C4012" s="282">
        <v>39</v>
      </c>
    </row>
    <row r="4013" spans="1:3">
      <c r="A4013" s="189" t="s">
        <v>5677</v>
      </c>
      <c r="B4013" s="85" t="s">
        <v>5678</v>
      </c>
      <c r="C4013" s="282">
        <v>39</v>
      </c>
    </row>
    <row r="4014" spans="1:3">
      <c r="A4014" s="189" t="s">
        <v>5679</v>
      </c>
      <c r="B4014" s="85" t="s">
        <v>5680</v>
      </c>
      <c r="C4014" s="282">
        <v>39</v>
      </c>
    </row>
    <row r="4015" spans="1:3">
      <c r="A4015" s="189" t="s">
        <v>5681</v>
      </c>
      <c r="B4015" s="85" t="s">
        <v>5682</v>
      </c>
      <c r="C4015" s="282">
        <v>39</v>
      </c>
    </row>
    <row r="4016" spans="1:3">
      <c r="A4016" s="5" t="s">
        <v>2</v>
      </c>
      <c r="B4016" s="107" t="s">
        <v>2089</v>
      </c>
      <c r="C4016" s="16" t="s">
        <v>4</v>
      </c>
    </row>
    <row r="4017" spans="1:3">
      <c r="A4017" s="189" t="s">
        <v>2090</v>
      </c>
      <c r="B4017" s="85" t="s">
        <v>2091</v>
      </c>
      <c r="C4017" s="282">
        <v>24.193548387096772</v>
      </c>
    </row>
    <row r="4018" spans="1:3">
      <c r="A4018" s="189" t="s">
        <v>2092</v>
      </c>
      <c r="B4018" s="85" t="s">
        <v>2093</v>
      </c>
      <c r="C4018" s="282">
        <v>24.193548387096772</v>
      </c>
    </row>
    <row r="4019" spans="1:3">
      <c r="A4019" s="189" t="s">
        <v>2094</v>
      </c>
      <c r="B4019" s="85" t="s">
        <v>2095</v>
      </c>
      <c r="C4019" s="282">
        <v>25.733137829912025</v>
      </c>
    </row>
    <row r="4020" spans="1:3">
      <c r="A4020" s="189" t="s">
        <v>2096</v>
      </c>
      <c r="B4020" s="85" t="s">
        <v>2097</v>
      </c>
      <c r="C4020" s="282">
        <v>25.733137829912025</v>
      </c>
    </row>
    <row r="4021" spans="1:3">
      <c r="A4021" s="189" t="s">
        <v>2098</v>
      </c>
      <c r="B4021" s="85" t="s">
        <v>2099</v>
      </c>
      <c r="C4021" s="282">
        <v>24.017595307917887</v>
      </c>
    </row>
    <row r="4022" spans="1:3">
      <c r="A4022" s="189" t="s">
        <v>2100</v>
      </c>
      <c r="B4022" s="85" t="s">
        <v>2101</v>
      </c>
      <c r="C4022" s="282">
        <v>24.017595307917887</v>
      </c>
    </row>
    <row r="4023" spans="1:3">
      <c r="A4023" s="189" t="s">
        <v>2102</v>
      </c>
      <c r="B4023" s="85" t="s">
        <v>2103</v>
      </c>
      <c r="C4023" s="282">
        <v>38.123167155425222</v>
      </c>
    </row>
    <row r="4024" spans="1:3">
      <c r="A4024" s="189" t="s">
        <v>2104</v>
      </c>
      <c r="B4024" s="85" t="s">
        <v>2105</v>
      </c>
      <c r="C4024" s="282">
        <v>38.123167155425222</v>
      </c>
    </row>
    <row r="4025" spans="1:3">
      <c r="A4025" s="189" t="s">
        <v>2106</v>
      </c>
      <c r="B4025" s="85" t="s">
        <v>2107</v>
      </c>
      <c r="C4025" s="282">
        <v>24.193548387096772</v>
      </c>
    </row>
    <row r="4026" spans="1:3">
      <c r="A4026" s="189" t="s">
        <v>2108</v>
      </c>
      <c r="B4026" s="85" t="s">
        <v>2109</v>
      </c>
      <c r="C4026" s="282">
        <v>29.325513196480937</v>
      </c>
    </row>
    <row r="4027" spans="1:3" ht="21">
      <c r="A4027" s="189" t="s">
        <v>2110</v>
      </c>
      <c r="B4027" s="85" t="s">
        <v>2111</v>
      </c>
      <c r="C4027" s="282">
        <v>24.193548387096772</v>
      </c>
    </row>
    <row r="4028" spans="1:3" ht="21">
      <c r="A4028" s="189" t="s">
        <v>2112</v>
      </c>
      <c r="B4028" s="85" t="s">
        <v>2113</v>
      </c>
      <c r="C4028" s="282">
        <v>24.193548387096772</v>
      </c>
    </row>
    <row r="4029" spans="1:3">
      <c r="A4029" s="5" t="s">
        <v>2</v>
      </c>
      <c r="B4029" s="107" t="s">
        <v>2114</v>
      </c>
      <c r="C4029" s="16" t="s">
        <v>4</v>
      </c>
    </row>
    <row r="4030" spans="1:3" ht="21">
      <c r="A4030" s="189" t="s">
        <v>2115</v>
      </c>
      <c r="B4030" s="85" t="s">
        <v>2116</v>
      </c>
      <c r="C4030" s="282">
        <v>20.014662756598238</v>
      </c>
    </row>
    <row r="4031" spans="1:3" ht="21">
      <c r="A4031" s="189" t="s">
        <v>2117</v>
      </c>
      <c r="B4031" s="85" t="s">
        <v>2118</v>
      </c>
      <c r="C4031" s="282">
        <v>24.017595307917887</v>
      </c>
    </row>
    <row r="4032" spans="1:3" ht="21">
      <c r="A4032" s="189" t="s">
        <v>2119</v>
      </c>
      <c r="B4032" s="85" t="s">
        <v>2120</v>
      </c>
      <c r="C4032" s="282">
        <v>30.30791788856305</v>
      </c>
    </row>
    <row r="4033" spans="1:3" ht="21">
      <c r="A4033" s="189" t="s">
        <v>2121</v>
      </c>
      <c r="B4033" s="85" t="s">
        <v>2122</v>
      </c>
      <c r="C4033" s="282">
        <v>20.014662756598238</v>
      </c>
    </row>
    <row r="4034" spans="1:3" ht="21">
      <c r="A4034" s="189" t="s">
        <v>2123</v>
      </c>
      <c r="B4034" s="85" t="s">
        <v>2124</v>
      </c>
      <c r="C4034" s="282">
        <v>24.017595307917887</v>
      </c>
    </row>
    <row r="4035" spans="1:3" ht="21">
      <c r="A4035" s="189" t="s">
        <v>2125</v>
      </c>
      <c r="B4035" s="85" t="s">
        <v>2126</v>
      </c>
      <c r="C4035" s="282">
        <v>30.30791788856305</v>
      </c>
    </row>
    <row r="4036" spans="1:3">
      <c r="A4036" s="5" t="s">
        <v>2</v>
      </c>
      <c r="B4036" s="107" t="s">
        <v>2127</v>
      </c>
      <c r="C4036" s="16" t="s">
        <v>4</v>
      </c>
    </row>
    <row r="4037" spans="1:3" ht="21">
      <c r="A4037" s="189" t="s">
        <v>2128</v>
      </c>
      <c r="B4037" s="85" t="s">
        <v>2129</v>
      </c>
      <c r="C4037" s="282">
        <v>24.017595307917887</v>
      </c>
    </row>
    <row r="4038" spans="1:3" ht="21">
      <c r="A4038" s="189" t="s">
        <v>2130</v>
      </c>
      <c r="B4038" s="85" t="s">
        <v>2131</v>
      </c>
      <c r="C4038" s="282">
        <v>28.592375366568913</v>
      </c>
    </row>
    <row r="4039" spans="1:3" ht="21">
      <c r="A4039" s="189" t="s">
        <v>2132</v>
      </c>
      <c r="B4039" s="85" t="s">
        <v>2133</v>
      </c>
      <c r="C4039" s="282">
        <v>28.592375366568913</v>
      </c>
    </row>
    <row r="4040" spans="1:3">
      <c r="A4040" s="5" t="s">
        <v>2</v>
      </c>
      <c r="B4040" s="107" t="s">
        <v>2134</v>
      </c>
      <c r="C4040" s="16" t="s">
        <v>4</v>
      </c>
    </row>
    <row r="4041" spans="1:3">
      <c r="A4041" s="189" t="s">
        <v>2135</v>
      </c>
      <c r="B4041" s="85" t="s">
        <v>2136</v>
      </c>
      <c r="C4041" s="282">
        <v>24.193548387096772</v>
      </c>
    </row>
    <row r="4042" spans="1:3">
      <c r="A4042" s="189" t="s">
        <v>2137</v>
      </c>
      <c r="B4042" s="85" t="s">
        <v>2138</v>
      </c>
      <c r="C4042" s="282">
        <v>24.193548387096772</v>
      </c>
    </row>
    <row r="4043" spans="1:3">
      <c r="A4043" s="189" t="s">
        <v>2139</v>
      </c>
      <c r="B4043" s="85" t="s">
        <v>2140</v>
      </c>
      <c r="C4043" s="282">
        <v>38.123167155425222</v>
      </c>
    </row>
    <row r="4044" spans="1:3">
      <c r="A4044" s="189" t="s">
        <v>2141</v>
      </c>
      <c r="B4044" s="85" t="s">
        <v>2142</v>
      </c>
      <c r="C4044" s="282">
        <v>38.123167155425222</v>
      </c>
    </row>
    <row r="4045" spans="1:3">
      <c r="A4045" s="192" t="s">
        <v>2143</v>
      </c>
      <c r="B4045" s="173" t="s">
        <v>2144</v>
      </c>
      <c r="C4045" s="282">
        <v>43.988269794721404</v>
      </c>
    </row>
    <row r="4046" spans="1:3" ht="21">
      <c r="A4046" s="192" t="s">
        <v>2145</v>
      </c>
      <c r="B4046" s="173" t="s">
        <v>2146</v>
      </c>
      <c r="C4046" s="282">
        <v>43.988269794721404</v>
      </c>
    </row>
    <row r="4047" spans="1:3">
      <c r="A4047" s="192" t="s">
        <v>2147</v>
      </c>
      <c r="B4047" s="173" t="s">
        <v>2148</v>
      </c>
      <c r="C4047" s="282">
        <v>58.651026392961874</v>
      </c>
    </row>
    <row r="4048" spans="1:3" ht="21">
      <c r="A4048" s="192" t="s">
        <v>2149</v>
      </c>
      <c r="B4048" s="173" t="s">
        <v>2150</v>
      </c>
      <c r="C4048" s="282">
        <v>58.651026392961874</v>
      </c>
    </row>
    <row r="4049" spans="1:3" ht="21">
      <c r="A4049" s="189" t="s">
        <v>2151</v>
      </c>
      <c r="B4049" s="85" t="s">
        <v>2152</v>
      </c>
      <c r="C4049" s="282">
        <v>32.258064516129032</v>
      </c>
    </row>
    <row r="4050" spans="1:3" ht="21">
      <c r="A4050" s="189" t="s">
        <v>2153</v>
      </c>
      <c r="B4050" s="85" t="s">
        <v>2154</v>
      </c>
      <c r="C4050" s="282">
        <v>33.724340175953074</v>
      </c>
    </row>
    <row r="4051" spans="1:3" ht="21">
      <c r="A4051" s="189" t="s">
        <v>2155</v>
      </c>
      <c r="B4051" s="85" t="s">
        <v>2156</v>
      </c>
      <c r="C4051" s="282">
        <v>41.055718475073313</v>
      </c>
    </row>
    <row r="4052" spans="1:3">
      <c r="A4052" s="189" t="s">
        <v>2157</v>
      </c>
      <c r="B4052" s="85" t="s">
        <v>2158</v>
      </c>
      <c r="C4052" s="282">
        <v>24.193548387096772</v>
      </c>
    </row>
    <row r="4053" spans="1:3">
      <c r="A4053" s="189" t="s">
        <v>2159</v>
      </c>
      <c r="B4053" s="85" t="s">
        <v>2160</v>
      </c>
      <c r="C4053" s="282">
        <v>24.193548387096772</v>
      </c>
    </row>
    <row r="4054" spans="1:3">
      <c r="A4054" s="189" t="s">
        <v>2161</v>
      </c>
      <c r="B4054" s="85" t="s">
        <v>2162</v>
      </c>
      <c r="C4054" s="282">
        <v>24.193548387096772</v>
      </c>
    </row>
    <row r="4055" spans="1:3">
      <c r="A4055" s="189" t="s">
        <v>2163</v>
      </c>
      <c r="B4055" s="85" t="s">
        <v>2164</v>
      </c>
      <c r="C4055" s="282">
        <v>29.325513196480937</v>
      </c>
    </row>
    <row r="4056" spans="1:3" ht="21">
      <c r="A4056" s="189" t="s">
        <v>2165</v>
      </c>
      <c r="B4056" s="85" t="s">
        <v>2166</v>
      </c>
      <c r="C4056" s="282">
        <v>32.258064516129032</v>
      </c>
    </row>
    <row r="4057" spans="1:3" ht="21">
      <c r="A4057" s="189" t="s">
        <v>2167</v>
      </c>
      <c r="B4057" s="85" t="s">
        <v>2168</v>
      </c>
      <c r="C4057" s="282">
        <v>35.190615835777123</v>
      </c>
    </row>
    <row r="4058" spans="1:3" ht="21">
      <c r="A4058" s="189" t="s">
        <v>2169</v>
      </c>
      <c r="B4058" s="85" t="s">
        <v>2170</v>
      </c>
      <c r="C4058" s="282">
        <v>36.656891495601165</v>
      </c>
    </row>
    <row r="4059" spans="1:3" ht="21">
      <c r="A4059" s="189" t="s">
        <v>2171</v>
      </c>
      <c r="B4059" s="85" t="s">
        <v>2172</v>
      </c>
      <c r="C4059" s="282">
        <v>42.521994134897355</v>
      </c>
    </row>
    <row r="4060" spans="1:3" ht="21">
      <c r="A4060" s="189" t="s">
        <v>2173</v>
      </c>
      <c r="B4060" s="85" t="s">
        <v>2174</v>
      </c>
      <c r="C4060" s="282">
        <v>49.853372434017587</v>
      </c>
    </row>
    <row r="4061" spans="1:3" ht="21">
      <c r="A4061" s="189" t="s">
        <v>2175</v>
      </c>
      <c r="B4061" s="85" t="s">
        <v>2176</v>
      </c>
      <c r="C4061" s="282">
        <v>63.049853372434015</v>
      </c>
    </row>
    <row r="4062" spans="1:3">
      <c r="A4062" s="5" t="s">
        <v>2</v>
      </c>
      <c r="B4062" s="109" t="s">
        <v>2311</v>
      </c>
      <c r="C4062" s="16" t="s">
        <v>9429</v>
      </c>
    </row>
    <row r="4063" spans="1:3" ht="21">
      <c r="A4063" s="7" t="s">
        <v>2312</v>
      </c>
      <c r="B4063" s="77" t="s">
        <v>5314</v>
      </c>
      <c r="C4063" s="282">
        <v>36.656891495601165</v>
      </c>
    </row>
    <row r="4064" spans="1:3" ht="21">
      <c r="A4064" s="7" t="s">
        <v>2314</v>
      </c>
      <c r="B4064" s="77" t="s">
        <v>5315</v>
      </c>
      <c r="C4064" s="282">
        <v>36.656891495601165</v>
      </c>
    </row>
    <row r="4065" spans="1:3" ht="21">
      <c r="A4065" s="7" t="s">
        <v>2316</v>
      </c>
      <c r="B4065" s="77" t="s">
        <v>5316</v>
      </c>
      <c r="C4065" s="282">
        <v>51.319648093841643</v>
      </c>
    </row>
    <row r="4066" spans="1:3" ht="21">
      <c r="A4066" s="7" t="s">
        <v>2318</v>
      </c>
      <c r="B4066" s="77" t="s">
        <v>5317</v>
      </c>
      <c r="C4066" s="282">
        <v>51.319648093841643</v>
      </c>
    </row>
    <row r="4067" spans="1:3" ht="21">
      <c r="A4067" s="7" t="s">
        <v>2320</v>
      </c>
      <c r="B4067" s="77" t="s">
        <v>5318</v>
      </c>
      <c r="C4067" s="282">
        <v>45.454545454545453</v>
      </c>
    </row>
    <row r="4068" spans="1:3" ht="21">
      <c r="A4068" s="7" t="s">
        <v>2322</v>
      </c>
      <c r="B4068" s="77" t="s">
        <v>5319</v>
      </c>
      <c r="C4068" s="282">
        <v>48.387096774193544</v>
      </c>
    </row>
    <row r="4069" spans="1:3" ht="21">
      <c r="A4069" s="7" t="s">
        <v>2324</v>
      </c>
      <c r="B4069" s="77" t="s">
        <v>5320</v>
      </c>
      <c r="C4069" s="282">
        <v>49.853372434017587</v>
      </c>
    </row>
    <row r="4070" spans="1:3" ht="21">
      <c r="A4070" s="7" t="s">
        <v>2326</v>
      </c>
      <c r="B4070" s="77" t="s">
        <v>5321</v>
      </c>
      <c r="C4070" s="282">
        <v>54.252199413489734</v>
      </c>
    </row>
    <row r="4071" spans="1:3" ht="21">
      <c r="A4071" s="7" t="s">
        <v>2328</v>
      </c>
      <c r="B4071" s="77" t="s">
        <v>5322</v>
      </c>
      <c r="C4071" s="282">
        <v>61.583577712609973</v>
      </c>
    </row>
    <row r="4072" spans="1:3" ht="21">
      <c r="A4072" s="7" t="s">
        <v>2330</v>
      </c>
      <c r="B4072" s="77" t="s">
        <v>5323</v>
      </c>
      <c r="C4072" s="282">
        <v>45.454545454545453</v>
      </c>
    </row>
    <row r="4073" spans="1:3" ht="21">
      <c r="A4073" s="7" t="s">
        <v>2332</v>
      </c>
      <c r="B4073" s="77" t="s">
        <v>5324</v>
      </c>
      <c r="C4073" s="282">
        <v>48.387096774193544</v>
      </c>
    </row>
    <row r="4074" spans="1:3" ht="21">
      <c r="A4074" s="7" t="s">
        <v>2334</v>
      </c>
      <c r="B4074" s="77" t="s">
        <v>5325</v>
      </c>
      <c r="C4074" s="282">
        <v>49.853372434017587</v>
      </c>
    </row>
    <row r="4075" spans="1:3" ht="21">
      <c r="A4075" s="7" t="s">
        <v>2336</v>
      </c>
      <c r="B4075" s="77" t="s">
        <v>5326</v>
      </c>
      <c r="C4075" s="282">
        <v>54.252199413489734</v>
      </c>
    </row>
    <row r="4076" spans="1:3" ht="21">
      <c r="A4076" s="7" t="s">
        <v>2338</v>
      </c>
      <c r="B4076" s="77" t="s">
        <v>5327</v>
      </c>
      <c r="C4076" s="282">
        <v>61.583577712609973</v>
      </c>
    </row>
    <row r="4077" spans="1:3" ht="21">
      <c r="A4077" s="210" t="s">
        <v>2340</v>
      </c>
      <c r="B4077" s="110" t="s">
        <v>2341</v>
      </c>
      <c r="C4077" s="282">
        <v>63.049853372434015</v>
      </c>
    </row>
    <row r="4078" spans="1:3" ht="21">
      <c r="A4078" s="210" t="s">
        <v>2342</v>
      </c>
      <c r="B4078" s="110" t="s">
        <v>2343</v>
      </c>
      <c r="C4078" s="282">
        <v>77.712609970674478</v>
      </c>
    </row>
    <row r="4079" spans="1:3" ht="21">
      <c r="A4079" s="210" t="s">
        <v>2344</v>
      </c>
      <c r="B4079" s="110" t="s">
        <v>2345</v>
      </c>
      <c r="C4079" s="282">
        <v>63.049853372434015</v>
      </c>
    </row>
    <row r="4080" spans="1:3" ht="21">
      <c r="A4080" s="210" t="s">
        <v>2346</v>
      </c>
      <c r="B4080" s="110" t="s">
        <v>2347</v>
      </c>
      <c r="C4080" s="282">
        <v>77.712609970674478</v>
      </c>
    </row>
    <row r="4081" spans="1:3">
      <c r="A4081" s="210"/>
      <c r="B4081" s="110"/>
      <c r="C4081" s="282"/>
    </row>
    <row r="4082" spans="1:3">
      <c r="A4082" s="244"/>
      <c r="B4082" s="87" t="s">
        <v>3748</v>
      </c>
      <c r="C4082" s="303"/>
    </row>
    <row r="4083" spans="1:3">
      <c r="A4083" s="245"/>
      <c r="B4083" s="146" t="s">
        <v>5683</v>
      </c>
      <c r="C4083" s="304"/>
    </row>
    <row r="4084" spans="1:3">
      <c r="A4084" s="5" t="s">
        <v>2</v>
      </c>
      <c r="B4084" s="101" t="s">
        <v>5684</v>
      </c>
      <c r="C4084" s="16" t="s">
        <v>4</v>
      </c>
    </row>
    <row r="4085" spans="1:3" ht="21">
      <c r="A4085" s="7" t="s">
        <v>5685</v>
      </c>
      <c r="B4085" s="77" t="s">
        <v>5686</v>
      </c>
      <c r="C4085" s="17">
        <v>51</v>
      </c>
    </row>
    <row r="4086" spans="1:3" ht="21">
      <c r="A4086" s="7" t="s">
        <v>5687</v>
      </c>
      <c r="B4086" s="77" t="s">
        <v>5688</v>
      </c>
      <c r="C4086" s="17">
        <v>51</v>
      </c>
    </row>
    <row r="4087" spans="1:3" ht="21">
      <c r="A4087" s="7" t="s">
        <v>5689</v>
      </c>
      <c r="B4087" s="77" t="s">
        <v>5690</v>
      </c>
      <c r="C4087" s="17">
        <v>61</v>
      </c>
    </row>
    <row r="4088" spans="1:3" ht="21">
      <c r="A4088" s="7" t="s">
        <v>5691</v>
      </c>
      <c r="B4088" s="77" t="s">
        <v>5692</v>
      </c>
      <c r="C4088" s="17">
        <v>61</v>
      </c>
    </row>
    <row r="4089" spans="1:3" ht="21">
      <c r="A4089" s="7" t="s">
        <v>5693</v>
      </c>
      <c r="B4089" s="77" t="s">
        <v>5694</v>
      </c>
      <c r="C4089" s="17">
        <v>60</v>
      </c>
    </row>
    <row r="4090" spans="1:3" ht="21">
      <c r="A4090" s="7" t="s">
        <v>5695</v>
      </c>
      <c r="B4090" s="77" t="s">
        <v>5696</v>
      </c>
      <c r="C4090" s="17">
        <v>60</v>
      </c>
    </row>
    <row r="4091" spans="1:3" ht="21">
      <c r="A4091" s="7" t="s">
        <v>5697</v>
      </c>
      <c r="B4091" s="77" t="s">
        <v>5698</v>
      </c>
      <c r="C4091" s="17">
        <v>60</v>
      </c>
    </row>
    <row r="4092" spans="1:3" ht="21">
      <c r="A4092" s="7" t="s">
        <v>5699</v>
      </c>
      <c r="B4092" s="77" t="s">
        <v>5700</v>
      </c>
      <c r="C4092" s="17">
        <v>60</v>
      </c>
    </row>
    <row r="4093" spans="1:3" ht="21">
      <c r="A4093" s="7" t="s">
        <v>5701</v>
      </c>
      <c r="B4093" s="77" t="s">
        <v>5702</v>
      </c>
      <c r="C4093" s="17">
        <v>57</v>
      </c>
    </row>
    <row r="4094" spans="1:3" ht="21">
      <c r="A4094" s="7" t="s">
        <v>5703</v>
      </c>
      <c r="B4094" s="77" t="s">
        <v>5704</v>
      </c>
      <c r="C4094" s="17">
        <v>57</v>
      </c>
    </row>
    <row r="4095" spans="1:3" ht="21">
      <c r="A4095" s="7" t="s">
        <v>5705</v>
      </c>
      <c r="B4095" s="77" t="s">
        <v>5706</v>
      </c>
      <c r="C4095" s="17">
        <v>60</v>
      </c>
    </row>
    <row r="4096" spans="1:3" ht="21">
      <c r="A4096" s="7" t="s">
        <v>5707</v>
      </c>
      <c r="B4096" s="77" t="s">
        <v>5708</v>
      </c>
      <c r="C4096" s="17">
        <v>60</v>
      </c>
    </row>
    <row r="4097" spans="1:3" ht="21">
      <c r="A4097" s="7" t="s">
        <v>5709</v>
      </c>
      <c r="B4097" s="77" t="s">
        <v>5710</v>
      </c>
      <c r="C4097" s="17">
        <v>55</v>
      </c>
    </row>
    <row r="4098" spans="1:3" ht="21">
      <c r="A4098" s="7" t="s">
        <v>5711</v>
      </c>
      <c r="B4098" s="77" t="s">
        <v>5712</v>
      </c>
      <c r="C4098" s="17">
        <v>55</v>
      </c>
    </row>
    <row r="4099" spans="1:3" ht="21">
      <c r="A4099" s="7" t="s">
        <v>5713</v>
      </c>
      <c r="B4099" s="77" t="s">
        <v>5714</v>
      </c>
      <c r="C4099" s="17">
        <v>60</v>
      </c>
    </row>
    <row r="4100" spans="1:3" ht="21">
      <c r="A4100" s="7" t="s">
        <v>5715</v>
      </c>
      <c r="B4100" s="77" t="s">
        <v>5716</v>
      </c>
      <c r="C4100" s="17">
        <v>60</v>
      </c>
    </row>
    <row r="4101" spans="1:3" ht="21">
      <c r="A4101" s="7" t="s">
        <v>5717</v>
      </c>
      <c r="B4101" s="77" t="s">
        <v>5718</v>
      </c>
      <c r="C4101" s="17">
        <v>60</v>
      </c>
    </row>
    <row r="4102" spans="1:3" ht="21">
      <c r="A4102" s="7" t="s">
        <v>5719</v>
      </c>
      <c r="B4102" s="77" t="s">
        <v>5720</v>
      </c>
      <c r="C4102" s="17">
        <v>60</v>
      </c>
    </row>
    <row r="4103" spans="1:3" ht="21">
      <c r="A4103" s="7" t="s">
        <v>5721</v>
      </c>
      <c r="B4103" s="77" t="s">
        <v>5722</v>
      </c>
      <c r="C4103" s="17">
        <v>60</v>
      </c>
    </row>
    <row r="4104" spans="1:3" ht="21">
      <c r="A4104" s="7" t="s">
        <v>5723</v>
      </c>
      <c r="B4104" s="77" t="s">
        <v>5724</v>
      </c>
      <c r="C4104" s="17">
        <v>60</v>
      </c>
    </row>
    <row r="4105" spans="1:3" ht="21">
      <c r="A4105" s="7" t="s">
        <v>5725</v>
      </c>
      <c r="B4105" s="77" t="s">
        <v>5726</v>
      </c>
      <c r="C4105" s="17">
        <v>60</v>
      </c>
    </row>
    <row r="4106" spans="1:3" ht="21">
      <c r="A4106" s="7" t="s">
        <v>5727</v>
      </c>
      <c r="B4106" s="77" t="s">
        <v>5728</v>
      </c>
      <c r="C4106" s="17">
        <v>60</v>
      </c>
    </row>
    <row r="4107" spans="1:3" ht="21">
      <c r="A4107" s="7" t="s">
        <v>5729</v>
      </c>
      <c r="B4107" s="77" t="s">
        <v>5730</v>
      </c>
      <c r="C4107" s="17">
        <v>55</v>
      </c>
    </row>
    <row r="4108" spans="1:3" ht="21">
      <c r="A4108" s="7" t="s">
        <v>5731</v>
      </c>
      <c r="B4108" s="77" t="s">
        <v>5732</v>
      </c>
      <c r="C4108" s="17">
        <v>55</v>
      </c>
    </row>
    <row r="4109" spans="1:3" ht="21">
      <c r="A4109" s="7" t="s">
        <v>5733</v>
      </c>
      <c r="B4109" s="77" t="s">
        <v>5734</v>
      </c>
      <c r="C4109" s="17">
        <v>56</v>
      </c>
    </row>
    <row r="4110" spans="1:3" ht="21">
      <c r="A4110" s="7" t="s">
        <v>5735</v>
      </c>
      <c r="B4110" s="77" t="s">
        <v>5736</v>
      </c>
      <c r="C4110" s="17">
        <v>56</v>
      </c>
    </row>
    <row r="4111" spans="1:3" ht="21">
      <c r="A4111" s="7" t="s">
        <v>5737</v>
      </c>
      <c r="B4111" s="77" t="s">
        <v>5738</v>
      </c>
      <c r="C4111" s="17">
        <v>57</v>
      </c>
    </row>
    <row r="4112" spans="1:3" ht="21">
      <c r="A4112" s="7" t="s">
        <v>5739</v>
      </c>
      <c r="B4112" s="77" t="s">
        <v>5740</v>
      </c>
      <c r="C4112" s="17">
        <v>57</v>
      </c>
    </row>
    <row r="4113" spans="1:3" ht="21">
      <c r="A4113" s="7" t="s">
        <v>5741</v>
      </c>
      <c r="B4113" s="77" t="s">
        <v>5742</v>
      </c>
      <c r="C4113" s="17">
        <v>60</v>
      </c>
    </row>
    <row r="4114" spans="1:3" ht="21">
      <c r="A4114" s="7" t="s">
        <v>5743</v>
      </c>
      <c r="B4114" s="77" t="s">
        <v>5744</v>
      </c>
      <c r="C4114" s="17">
        <v>60</v>
      </c>
    </row>
    <row r="4115" spans="1:3" ht="21">
      <c r="A4115" s="7" t="s">
        <v>5745</v>
      </c>
      <c r="B4115" s="77" t="s">
        <v>5746</v>
      </c>
      <c r="C4115" s="17">
        <v>60</v>
      </c>
    </row>
    <row r="4116" spans="1:3" ht="21">
      <c r="A4116" s="7" t="s">
        <v>5747</v>
      </c>
      <c r="B4116" s="77" t="s">
        <v>5748</v>
      </c>
      <c r="C4116" s="17">
        <v>60</v>
      </c>
    </row>
    <row r="4117" spans="1:3" ht="21">
      <c r="A4117" s="7" t="s">
        <v>5749</v>
      </c>
      <c r="B4117" s="77" t="s">
        <v>5750</v>
      </c>
      <c r="C4117" s="17">
        <v>60</v>
      </c>
    </row>
    <row r="4118" spans="1:3" ht="21">
      <c r="A4118" s="7" t="s">
        <v>5751</v>
      </c>
      <c r="B4118" s="77" t="s">
        <v>5752</v>
      </c>
      <c r="C4118" s="17">
        <v>60</v>
      </c>
    </row>
    <row r="4119" spans="1:3" ht="21">
      <c r="A4119" s="7" t="s">
        <v>5753</v>
      </c>
      <c r="B4119" s="77" t="s">
        <v>5754</v>
      </c>
      <c r="C4119" s="17">
        <v>60</v>
      </c>
    </row>
    <row r="4120" spans="1:3" ht="21">
      <c r="A4120" s="7" t="s">
        <v>5755</v>
      </c>
      <c r="B4120" s="77" t="s">
        <v>5756</v>
      </c>
      <c r="C4120" s="17">
        <v>60</v>
      </c>
    </row>
    <row r="4121" spans="1:3" ht="21">
      <c r="A4121" s="7" t="s">
        <v>5757</v>
      </c>
      <c r="B4121" s="77" t="s">
        <v>5758</v>
      </c>
      <c r="C4121" s="17">
        <v>60</v>
      </c>
    </row>
    <row r="4122" spans="1:3" ht="21">
      <c r="A4122" s="7" t="s">
        <v>5759</v>
      </c>
      <c r="B4122" s="77" t="s">
        <v>5760</v>
      </c>
      <c r="C4122" s="17">
        <v>60</v>
      </c>
    </row>
    <row r="4123" spans="1:3" ht="21">
      <c r="A4123" s="7" t="s">
        <v>5761</v>
      </c>
      <c r="B4123" s="77" t="s">
        <v>5762</v>
      </c>
      <c r="C4123" s="17">
        <v>59</v>
      </c>
    </row>
    <row r="4124" spans="1:3" ht="21">
      <c r="A4124" s="7" t="s">
        <v>5763</v>
      </c>
      <c r="B4124" s="77" t="s">
        <v>5764</v>
      </c>
      <c r="C4124" s="17">
        <v>58</v>
      </c>
    </row>
    <row r="4125" spans="1:3" ht="21">
      <c r="A4125" s="7" t="s">
        <v>5765</v>
      </c>
      <c r="B4125" s="77" t="s">
        <v>5766</v>
      </c>
      <c r="C4125" s="17">
        <v>58</v>
      </c>
    </row>
    <row r="4126" spans="1:3" ht="21">
      <c r="A4126" s="7" t="s">
        <v>5767</v>
      </c>
      <c r="B4126" s="77" t="s">
        <v>5768</v>
      </c>
      <c r="C4126" s="17">
        <v>58</v>
      </c>
    </row>
    <row r="4127" spans="1:3" ht="21">
      <c r="A4127" s="7" t="s">
        <v>5769</v>
      </c>
      <c r="B4127" s="77" t="s">
        <v>5770</v>
      </c>
      <c r="C4127" s="17">
        <v>58</v>
      </c>
    </row>
    <row r="4128" spans="1:3" ht="21">
      <c r="A4128" s="7" t="s">
        <v>5771</v>
      </c>
      <c r="B4128" s="77" t="s">
        <v>5772</v>
      </c>
      <c r="C4128" s="17">
        <v>58</v>
      </c>
    </row>
    <row r="4129" spans="1:3" ht="21">
      <c r="A4129" s="7" t="s">
        <v>5773</v>
      </c>
      <c r="B4129" s="77" t="s">
        <v>5774</v>
      </c>
      <c r="C4129" s="17">
        <v>57</v>
      </c>
    </row>
    <row r="4130" spans="1:3" ht="21">
      <c r="A4130" s="7" t="s">
        <v>5775</v>
      </c>
      <c r="B4130" s="77" t="s">
        <v>5776</v>
      </c>
      <c r="C4130" s="17">
        <v>57</v>
      </c>
    </row>
    <row r="4131" spans="1:3">
      <c r="A4131" s="5" t="s">
        <v>2</v>
      </c>
      <c r="B4131" s="84" t="s">
        <v>5777</v>
      </c>
      <c r="C4131" s="16" t="s">
        <v>4</v>
      </c>
    </row>
    <row r="4132" spans="1:3">
      <c r="A4132" s="7" t="s">
        <v>5778</v>
      </c>
      <c r="B4132" s="77" t="s">
        <v>5779</v>
      </c>
      <c r="C4132" s="17">
        <v>88</v>
      </c>
    </row>
    <row r="4133" spans="1:3">
      <c r="A4133" s="7" t="s">
        <v>5780</v>
      </c>
      <c r="B4133" s="77" t="s">
        <v>5781</v>
      </c>
      <c r="C4133" s="17">
        <v>99</v>
      </c>
    </row>
    <row r="4134" spans="1:3">
      <c r="A4134" s="7" t="s">
        <v>5782</v>
      </c>
      <c r="B4134" s="77" t="s">
        <v>5783</v>
      </c>
      <c r="C4134" s="17">
        <v>88</v>
      </c>
    </row>
    <row r="4135" spans="1:3" ht="21">
      <c r="A4135" s="7" t="s">
        <v>5784</v>
      </c>
      <c r="B4135" s="77" t="s">
        <v>5785</v>
      </c>
      <c r="C4135" s="17">
        <v>190</v>
      </c>
    </row>
    <row r="4136" spans="1:3" ht="21">
      <c r="A4136" s="246" t="s">
        <v>5786</v>
      </c>
      <c r="B4136" s="173" t="s">
        <v>5787</v>
      </c>
      <c r="C4136" s="17">
        <v>131</v>
      </c>
    </row>
    <row r="4137" spans="1:3" ht="21">
      <c r="A4137" s="246" t="s">
        <v>5788</v>
      </c>
      <c r="B4137" s="173" t="s">
        <v>5789</v>
      </c>
      <c r="C4137" s="17">
        <v>131</v>
      </c>
    </row>
    <row r="4138" spans="1:3" ht="21">
      <c r="A4138" s="246" t="s">
        <v>5790</v>
      </c>
      <c r="B4138" s="173" t="s">
        <v>5791</v>
      </c>
      <c r="C4138" s="17">
        <v>131</v>
      </c>
    </row>
    <row r="4139" spans="1:3" ht="21">
      <c r="A4139" s="246" t="s">
        <v>5792</v>
      </c>
      <c r="B4139" s="173" t="s">
        <v>5793</v>
      </c>
      <c r="C4139" s="17">
        <v>131</v>
      </c>
    </row>
    <row r="4140" spans="1:3" ht="21">
      <c r="A4140" s="246" t="s">
        <v>5794</v>
      </c>
      <c r="B4140" s="173" t="s">
        <v>5795</v>
      </c>
      <c r="C4140" s="17">
        <v>131</v>
      </c>
    </row>
    <row r="4141" spans="1:3" ht="21">
      <c r="A4141" s="246" t="s">
        <v>5796</v>
      </c>
      <c r="B4141" s="173" t="s">
        <v>5797</v>
      </c>
      <c r="C4141" s="17">
        <v>131</v>
      </c>
    </row>
    <row r="4142" spans="1:3" ht="21">
      <c r="A4142" s="246" t="s">
        <v>5798</v>
      </c>
      <c r="B4142" s="173" t="s">
        <v>5799</v>
      </c>
      <c r="C4142" s="17">
        <v>145</v>
      </c>
    </row>
    <row r="4143" spans="1:3" ht="21">
      <c r="A4143" s="246" t="s">
        <v>5800</v>
      </c>
      <c r="B4143" s="173" t="s">
        <v>5801</v>
      </c>
      <c r="C4143" s="17">
        <v>145</v>
      </c>
    </row>
    <row r="4144" spans="1:3" ht="21">
      <c r="A4144" s="246" t="s">
        <v>5802</v>
      </c>
      <c r="B4144" s="173" t="s">
        <v>5803</v>
      </c>
      <c r="C4144" s="17">
        <v>145</v>
      </c>
    </row>
    <row r="4145" spans="1:3" ht="21">
      <c r="A4145" s="246" t="s">
        <v>5804</v>
      </c>
      <c r="B4145" s="173" t="s">
        <v>5805</v>
      </c>
      <c r="C4145" s="17">
        <v>145</v>
      </c>
    </row>
    <row r="4146" spans="1:3" ht="21">
      <c r="A4146" s="246" t="s">
        <v>5806</v>
      </c>
      <c r="B4146" s="173" t="s">
        <v>5807</v>
      </c>
      <c r="C4146" s="17">
        <v>145</v>
      </c>
    </row>
    <row r="4147" spans="1:3" ht="21">
      <c r="A4147" s="246" t="s">
        <v>5808</v>
      </c>
      <c r="B4147" s="173" t="s">
        <v>5809</v>
      </c>
      <c r="C4147" s="17">
        <v>145</v>
      </c>
    </row>
    <row r="4148" spans="1:3" ht="21">
      <c r="A4148" s="246" t="s">
        <v>5810</v>
      </c>
      <c r="B4148" s="173" t="s">
        <v>5811</v>
      </c>
      <c r="C4148" s="17">
        <v>145</v>
      </c>
    </row>
    <row r="4149" spans="1:3" ht="21">
      <c r="A4149" s="246" t="s">
        <v>5812</v>
      </c>
      <c r="B4149" s="173" t="s">
        <v>5813</v>
      </c>
      <c r="C4149" s="17">
        <v>145</v>
      </c>
    </row>
    <row r="4150" spans="1:3" ht="21">
      <c r="A4150" s="246" t="s">
        <v>5814</v>
      </c>
      <c r="B4150" s="173" t="s">
        <v>5815</v>
      </c>
      <c r="C4150" s="17">
        <v>145</v>
      </c>
    </row>
    <row r="4151" spans="1:3" ht="21">
      <c r="A4151" s="246" t="s">
        <v>5816</v>
      </c>
      <c r="B4151" s="173" t="s">
        <v>5817</v>
      </c>
      <c r="C4151" s="17">
        <v>145</v>
      </c>
    </row>
    <row r="4152" spans="1:3" ht="21">
      <c r="A4152" s="246" t="s">
        <v>5818</v>
      </c>
      <c r="B4152" s="173" t="s">
        <v>5819</v>
      </c>
      <c r="C4152" s="17">
        <v>145</v>
      </c>
    </row>
    <row r="4153" spans="1:3" ht="21">
      <c r="A4153" s="246" t="s">
        <v>5820</v>
      </c>
      <c r="B4153" s="173" t="s">
        <v>5821</v>
      </c>
      <c r="C4153" s="17">
        <v>145</v>
      </c>
    </row>
    <row r="4154" spans="1:3" ht="21">
      <c r="A4154" s="246" t="s">
        <v>5822</v>
      </c>
      <c r="B4154" s="173" t="s">
        <v>5823</v>
      </c>
      <c r="C4154" s="17">
        <v>309</v>
      </c>
    </row>
    <row r="4155" spans="1:3" ht="21">
      <c r="A4155" s="246" t="s">
        <v>5824</v>
      </c>
      <c r="B4155" s="173" t="s">
        <v>5825</v>
      </c>
      <c r="C4155" s="17">
        <v>309</v>
      </c>
    </row>
    <row r="4156" spans="1:3" ht="21">
      <c r="A4156" s="246" t="s">
        <v>5826</v>
      </c>
      <c r="B4156" s="173" t="s">
        <v>5827</v>
      </c>
      <c r="C4156" s="17">
        <v>309</v>
      </c>
    </row>
    <row r="4157" spans="1:3" ht="21">
      <c r="A4157" s="246" t="s">
        <v>5828</v>
      </c>
      <c r="B4157" s="173" t="s">
        <v>5829</v>
      </c>
      <c r="C4157" s="17">
        <v>309</v>
      </c>
    </row>
    <row r="4158" spans="1:3" ht="21">
      <c r="A4158" s="246" t="s">
        <v>5830</v>
      </c>
      <c r="B4158" s="173" t="s">
        <v>5831</v>
      </c>
      <c r="C4158" s="17">
        <v>309</v>
      </c>
    </row>
    <row r="4159" spans="1:3" ht="21">
      <c r="A4159" s="246" t="s">
        <v>5832</v>
      </c>
      <c r="B4159" s="173" t="s">
        <v>5833</v>
      </c>
      <c r="C4159" s="17">
        <v>309</v>
      </c>
    </row>
    <row r="4160" spans="1:3" ht="21">
      <c r="A4160" s="246" t="s">
        <v>5834</v>
      </c>
      <c r="B4160" s="173" t="s">
        <v>5835</v>
      </c>
      <c r="C4160" s="17">
        <v>319</v>
      </c>
    </row>
    <row r="4161" spans="1:3" ht="21">
      <c r="A4161" s="246" t="s">
        <v>5836</v>
      </c>
      <c r="B4161" s="173" t="s">
        <v>5837</v>
      </c>
      <c r="C4161" s="17">
        <v>319</v>
      </c>
    </row>
    <row r="4162" spans="1:3" ht="21">
      <c r="A4162" s="246" t="s">
        <v>5838</v>
      </c>
      <c r="B4162" s="173" t="s">
        <v>5839</v>
      </c>
      <c r="C4162" s="17">
        <v>319</v>
      </c>
    </row>
    <row r="4163" spans="1:3" ht="21">
      <c r="A4163" s="246" t="s">
        <v>5840</v>
      </c>
      <c r="B4163" s="173" t="s">
        <v>5841</v>
      </c>
      <c r="C4163" s="17">
        <v>319</v>
      </c>
    </row>
    <row r="4164" spans="1:3" ht="21">
      <c r="A4164" s="246" t="s">
        <v>5842</v>
      </c>
      <c r="B4164" s="173" t="s">
        <v>5843</v>
      </c>
      <c r="C4164" s="17">
        <v>319</v>
      </c>
    </row>
    <row r="4165" spans="1:3" ht="21">
      <c r="A4165" s="246" t="s">
        <v>5844</v>
      </c>
      <c r="B4165" s="173" t="s">
        <v>5845</v>
      </c>
      <c r="C4165" s="17">
        <v>319</v>
      </c>
    </row>
    <row r="4166" spans="1:3">
      <c r="A4166" s="5" t="s">
        <v>2</v>
      </c>
      <c r="B4166" s="84" t="s">
        <v>5846</v>
      </c>
      <c r="C4166" s="16" t="s">
        <v>4</v>
      </c>
    </row>
    <row r="4167" spans="1:3">
      <c r="A4167" s="7" t="s">
        <v>5847</v>
      </c>
      <c r="B4167" s="77" t="s">
        <v>5848</v>
      </c>
      <c r="C4167" s="17">
        <v>39</v>
      </c>
    </row>
    <row r="4168" spans="1:3">
      <c r="A4168" s="7" t="s">
        <v>5849</v>
      </c>
      <c r="B4168" s="77" t="s">
        <v>5850</v>
      </c>
      <c r="C4168" s="17">
        <v>84</v>
      </c>
    </row>
    <row r="4169" spans="1:3">
      <c r="A4169" s="7" t="s">
        <v>5851</v>
      </c>
      <c r="B4169" s="77" t="s">
        <v>5852</v>
      </c>
      <c r="C4169" s="17">
        <v>84</v>
      </c>
    </row>
    <row r="4170" spans="1:3">
      <c r="A4170" s="7" t="s">
        <v>5853</v>
      </c>
      <c r="B4170" s="77" t="s">
        <v>5854</v>
      </c>
      <c r="C4170" s="17">
        <v>86</v>
      </c>
    </row>
    <row r="4171" spans="1:3">
      <c r="A4171" s="7" t="s">
        <v>5855</v>
      </c>
      <c r="B4171" s="77" t="s">
        <v>5856</v>
      </c>
      <c r="C4171" s="17">
        <v>84</v>
      </c>
    </row>
    <row r="4172" spans="1:3">
      <c r="A4172" s="7" t="s">
        <v>5857</v>
      </c>
      <c r="B4172" s="77" t="s">
        <v>5858</v>
      </c>
      <c r="C4172" s="17">
        <v>84</v>
      </c>
    </row>
    <row r="4173" spans="1:3">
      <c r="A4173" s="7" t="s">
        <v>5859</v>
      </c>
      <c r="B4173" s="77" t="s">
        <v>5860</v>
      </c>
      <c r="C4173" s="17">
        <v>86</v>
      </c>
    </row>
    <row r="4174" spans="1:3">
      <c r="A4174" s="7" t="s">
        <v>5861</v>
      </c>
      <c r="B4174" s="77" t="s">
        <v>5862</v>
      </c>
      <c r="C4174" s="17">
        <v>86</v>
      </c>
    </row>
    <row r="4175" spans="1:3">
      <c r="A4175" s="7" t="s">
        <v>5863</v>
      </c>
      <c r="B4175" s="77" t="s">
        <v>5864</v>
      </c>
      <c r="C4175" s="17">
        <v>86</v>
      </c>
    </row>
    <row r="4176" spans="1:3">
      <c r="A4176" s="7" t="s">
        <v>5865</v>
      </c>
      <c r="B4176" s="77" t="s">
        <v>5866</v>
      </c>
      <c r="C4176" s="17">
        <v>84</v>
      </c>
    </row>
    <row r="4177" spans="1:3">
      <c r="A4177" s="7" t="s">
        <v>5867</v>
      </c>
      <c r="B4177" s="77" t="s">
        <v>5868</v>
      </c>
      <c r="C4177" s="17">
        <v>86</v>
      </c>
    </row>
    <row r="4178" spans="1:3">
      <c r="A4178" s="7" t="s">
        <v>5869</v>
      </c>
      <c r="B4178" s="77" t="s">
        <v>5870</v>
      </c>
      <c r="C4178" s="17">
        <v>50</v>
      </c>
    </row>
    <row r="4179" spans="1:3">
      <c r="A4179" s="7" t="s">
        <v>5871</v>
      </c>
      <c r="B4179" s="77" t="s">
        <v>5872</v>
      </c>
      <c r="C4179" s="17">
        <v>43</v>
      </c>
    </row>
    <row r="4180" spans="1:3">
      <c r="A4180" s="7" t="s">
        <v>5873</v>
      </c>
      <c r="B4180" s="77" t="s">
        <v>5874</v>
      </c>
      <c r="C4180" s="17">
        <v>84</v>
      </c>
    </row>
    <row r="4181" spans="1:3">
      <c r="A4181" s="7" t="s">
        <v>5875</v>
      </c>
      <c r="B4181" s="77" t="s">
        <v>5876</v>
      </c>
      <c r="C4181" s="17">
        <v>86</v>
      </c>
    </row>
    <row r="4182" spans="1:3">
      <c r="A4182" s="5" t="s">
        <v>2</v>
      </c>
      <c r="B4182" s="84" t="s">
        <v>5877</v>
      </c>
      <c r="C4182" s="16" t="s">
        <v>4</v>
      </c>
    </row>
    <row r="4183" spans="1:3">
      <c r="A4183" s="7" t="s">
        <v>5878</v>
      </c>
      <c r="B4183" s="77" t="s">
        <v>5879</v>
      </c>
      <c r="C4183" s="17">
        <v>59</v>
      </c>
    </row>
    <row r="4184" spans="1:3" ht="21">
      <c r="A4184" s="7" t="s">
        <v>5880</v>
      </c>
      <c r="B4184" s="77" t="s">
        <v>5881</v>
      </c>
      <c r="C4184" s="17">
        <v>59</v>
      </c>
    </row>
    <row r="4185" spans="1:3" ht="21">
      <c r="A4185" s="7" t="s">
        <v>5882</v>
      </c>
      <c r="B4185" s="77" t="s">
        <v>5883</v>
      </c>
      <c r="C4185" s="17">
        <v>59</v>
      </c>
    </row>
    <row r="4186" spans="1:3">
      <c r="A4186" s="7" t="s">
        <v>5884</v>
      </c>
      <c r="B4186" s="77" t="s">
        <v>5885</v>
      </c>
      <c r="C4186" s="17">
        <v>65</v>
      </c>
    </row>
    <row r="4187" spans="1:3">
      <c r="A4187" s="7" t="s">
        <v>5886</v>
      </c>
      <c r="B4187" s="77" t="s">
        <v>5887</v>
      </c>
      <c r="C4187" s="17">
        <v>59</v>
      </c>
    </row>
    <row r="4188" spans="1:3">
      <c r="A4188" s="7" t="s">
        <v>5888</v>
      </c>
      <c r="B4188" s="77" t="s">
        <v>5889</v>
      </c>
      <c r="C4188" s="17">
        <v>59</v>
      </c>
    </row>
    <row r="4189" spans="1:3">
      <c r="A4189" s="7" t="s">
        <v>5890</v>
      </c>
      <c r="B4189" s="77" t="s">
        <v>5891</v>
      </c>
      <c r="C4189" s="17">
        <v>59</v>
      </c>
    </row>
    <row r="4190" spans="1:3">
      <c r="A4190" s="7" t="s">
        <v>5892</v>
      </c>
      <c r="B4190" s="77" t="s">
        <v>5893</v>
      </c>
      <c r="C4190" s="17">
        <v>59</v>
      </c>
    </row>
    <row r="4191" spans="1:3">
      <c r="A4191" s="5" t="s">
        <v>2</v>
      </c>
      <c r="B4191" s="84" t="s">
        <v>5894</v>
      </c>
      <c r="C4191" s="16" t="s">
        <v>4</v>
      </c>
    </row>
    <row r="4192" spans="1:3" ht="21">
      <c r="A4192" s="7" t="s">
        <v>5895</v>
      </c>
      <c r="B4192" s="77" t="s">
        <v>5896</v>
      </c>
      <c r="C4192" s="17">
        <v>32</v>
      </c>
    </row>
    <row r="4193" spans="1:3" ht="21">
      <c r="A4193" s="7" t="s">
        <v>5897</v>
      </c>
      <c r="B4193" s="77" t="s">
        <v>5898</v>
      </c>
      <c r="C4193" s="17">
        <v>32</v>
      </c>
    </row>
    <row r="4194" spans="1:3" ht="21">
      <c r="A4194" s="7" t="s">
        <v>5899</v>
      </c>
      <c r="B4194" s="77" t="s">
        <v>5900</v>
      </c>
      <c r="C4194" s="17">
        <v>32</v>
      </c>
    </row>
    <row r="4195" spans="1:3" ht="21">
      <c r="A4195" s="7" t="s">
        <v>5901</v>
      </c>
      <c r="B4195" s="77" t="s">
        <v>5902</v>
      </c>
      <c r="C4195" s="17">
        <v>32</v>
      </c>
    </row>
    <row r="4196" spans="1:3" ht="21">
      <c r="A4196" s="7" t="s">
        <v>5903</v>
      </c>
      <c r="B4196" s="77" t="s">
        <v>5904</v>
      </c>
      <c r="C4196" s="17">
        <v>32</v>
      </c>
    </row>
    <row r="4197" spans="1:3" ht="21">
      <c r="A4197" s="7" t="s">
        <v>5905</v>
      </c>
      <c r="B4197" s="77" t="s">
        <v>5906</v>
      </c>
      <c r="C4197" s="17">
        <v>32</v>
      </c>
    </row>
    <row r="4198" spans="1:3">
      <c r="A4198" s="5" t="s">
        <v>2</v>
      </c>
      <c r="B4198" s="84" t="s">
        <v>5907</v>
      </c>
      <c r="C4198" s="16" t="s">
        <v>4</v>
      </c>
    </row>
    <row r="4199" spans="1:3">
      <c r="A4199" s="7" t="s">
        <v>5908</v>
      </c>
      <c r="B4199" s="77" t="s">
        <v>5909</v>
      </c>
      <c r="C4199" s="17">
        <v>12</v>
      </c>
    </row>
    <row r="4200" spans="1:3">
      <c r="A4200" s="7" t="s">
        <v>5910</v>
      </c>
      <c r="B4200" s="77" t="s">
        <v>5911</v>
      </c>
      <c r="C4200" s="17">
        <v>12</v>
      </c>
    </row>
    <row r="4201" spans="1:3">
      <c r="A4201" s="7" t="s">
        <v>5912</v>
      </c>
      <c r="B4201" s="77" t="s">
        <v>5913</v>
      </c>
      <c r="C4201" s="17">
        <v>14</v>
      </c>
    </row>
    <row r="4202" spans="1:3">
      <c r="A4202" s="7" t="s">
        <v>5914</v>
      </c>
      <c r="B4202" s="77" t="s">
        <v>5915</v>
      </c>
      <c r="C4202" s="17">
        <v>14</v>
      </c>
    </row>
    <row r="4203" spans="1:3">
      <c r="A4203" s="7" t="s">
        <v>5916</v>
      </c>
      <c r="B4203" s="77" t="s">
        <v>5917</v>
      </c>
      <c r="C4203" s="17">
        <v>12</v>
      </c>
    </row>
    <row r="4204" spans="1:3">
      <c r="A4204" s="7" t="s">
        <v>5918</v>
      </c>
      <c r="B4204" s="77" t="s">
        <v>5919</v>
      </c>
      <c r="C4204" s="17">
        <v>12</v>
      </c>
    </row>
    <row r="4205" spans="1:3">
      <c r="A4205" s="7" t="s">
        <v>5920</v>
      </c>
      <c r="B4205" s="77" t="s">
        <v>5921</v>
      </c>
      <c r="C4205" s="17">
        <v>12</v>
      </c>
    </row>
    <row r="4206" spans="1:3">
      <c r="A4206" s="7" t="s">
        <v>5922</v>
      </c>
      <c r="B4206" s="77" t="s">
        <v>5923</v>
      </c>
      <c r="C4206" s="17">
        <v>12</v>
      </c>
    </row>
    <row r="4207" spans="1:3">
      <c r="A4207" s="7" t="s">
        <v>5924</v>
      </c>
      <c r="B4207" s="77" t="s">
        <v>5925</v>
      </c>
      <c r="C4207" s="17">
        <v>13</v>
      </c>
    </row>
    <row r="4208" spans="1:3">
      <c r="A4208" s="7" t="s">
        <v>5926</v>
      </c>
      <c r="B4208" s="77" t="s">
        <v>5927</v>
      </c>
      <c r="C4208" s="17">
        <v>11</v>
      </c>
    </row>
    <row r="4209" spans="1:3">
      <c r="B4209" s="77"/>
    </row>
    <row r="4210" spans="1:3">
      <c r="A4210" s="198"/>
      <c r="B4210" s="87" t="s">
        <v>5025</v>
      </c>
      <c r="C4210" s="276"/>
    </row>
    <row r="4211" spans="1:3">
      <c r="A4211" s="247"/>
      <c r="B4211" s="88" t="s">
        <v>5928</v>
      </c>
      <c r="C4211" s="278"/>
    </row>
    <row r="4212" spans="1:3">
      <c r="A4212" s="5" t="s">
        <v>2</v>
      </c>
      <c r="B4212" s="84" t="s">
        <v>5929</v>
      </c>
      <c r="C4212" s="16" t="s">
        <v>4</v>
      </c>
    </row>
    <row r="4213" spans="1:3">
      <c r="A4213" s="7" t="s">
        <v>5930</v>
      </c>
      <c r="B4213" s="77" t="s">
        <v>5931</v>
      </c>
      <c r="C4213" s="17">
        <v>249</v>
      </c>
    </row>
    <row r="4214" spans="1:3">
      <c r="A4214" s="7" t="s">
        <v>5932</v>
      </c>
      <c r="B4214" s="77" t="s">
        <v>5933</v>
      </c>
      <c r="C4214" s="17">
        <v>295</v>
      </c>
    </row>
    <row r="4215" spans="1:3">
      <c r="A4215" s="7" t="s">
        <v>5934</v>
      </c>
      <c r="B4215" s="77" t="s">
        <v>5935</v>
      </c>
      <c r="C4215" s="17">
        <v>295</v>
      </c>
    </row>
    <row r="4216" spans="1:3">
      <c r="A4216" s="5" t="s">
        <v>2</v>
      </c>
      <c r="B4216" s="101" t="s">
        <v>5936</v>
      </c>
      <c r="C4216" s="16" t="s">
        <v>4</v>
      </c>
    </row>
    <row r="4217" spans="1:3">
      <c r="A4217" s="7" t="s">
        <v>5937</v>
      </c>
      <c r="B4217" s="77" t="s">
        <v>5938</v>
      </c>
      <c r="C4217" s="17">
        <v>196</v>
      </c>
    </row>
    <row r="4218" spans="1:3">
      <c r="A4218" s="7" t="s">
        <v>5939</v>
      </c>
      <c r="B4218" s="77" t="s">
        <v>5940</v>
      </c>
      <c r="C4218" s="17">
        <v>196</v>
      </c>
    </row>
    <row r="4219" spans="1:3">
      <c r="A4219" s="7" t="s">
        <v>5941</v>
      </c>
      <c r="B4219" s="77" t="s">
        <v>5942</v>
      </c>
      <c r="C4219" s="17">
        <v>196</v>
      </c>
    </row>
    <row r="4220" spans="1:3">
      <c r="A4220" s="7" t="s">
        <v>5943</v>
      </c>
      <c r="B4220" s="77" t="s">
        <v>5944</v>
      </c>
      <c r="C4220" s="17">
        <v>196</v>
      </c>
    </row>
    <row r="4221" spans="1:3">
      <c r="A4221" s="7" t="s">
        <v>5945</v>
      </c>
      <c r="B4221" s="77" t="s">
        <v>5946</v>
      </c>
      <c r="C4221" s="17">
        <v>196</v>
      </c>
    </row>
    <row r="4222" spans="1:3">
      <c r="A4222" s="7" t="s">
        <v>5947</v>
      </c>
      <c r="B4222" s="77" t="s">
        <v>5948</v>
      </c>
      <c r="C4222" s="17">
        <v>196</v>
      </c>
    </row>
    <row r="4223" spans="1:3">
      <c r="A4223" s="7" t="s">
        <v>5949</v>
      </c>
      <c r="B4223" s="77" t="s">
        <v>5950</v>
      </c>
      <c r="C4223" s="17">
        <v>196</v>
      </c>
    </row>
    <row r="4224" spans="1:3">
      <c r="A4224" s="7" t="s">
        <v>5951</v>
      </c>
      <c r="B4224" s="77" t="s">
        <v>5952</v>
      </c>
      <c r="C4224" s="17">
        <v>196</v>
      </c>
    </row>
    <row r="4225" spans="1:3">
      <c r="A4225" s="7" t="s">
        <v>5953</v>
      </c>
      <c r="B4225" s="77" t="s">
        <v>5954</v>
      </c>
      <c r="C4225" s="17">
        <v>196</v>
      </c>
    </row>
    <row r="4226" spans="1:3">
      <c r="A4226" s="7" t="s">
        <v>5955</v>
      </c>
      <c r="B4226" s="77" t="s">
        <v>5956</v>
      </c>
      <c r="C4226" s="17">
        <v>196</v>
      </c>
    </row>
    <row r="4227" spans="1:3">
      <c r="A4227" s="7" t="s">
        <v>5957</v>
      </c>
      <c r="B4227" s="77" t="s">
        <v>5958</v>
      </c>
      <c r="C4227" s="17">
        <v>196</v>
      </c>
    </row>
    <row r="4228" spans="1:3">
      <c r="A4228" s="7" t="s">
        <v>5959</v>
      </c>
      <c r="B4228" s="77" t="s">
        <v>5960</v>
      </c>
      <c r="C4228" s="17">
        <v>207</v>
      </c>
    </row>
    <row r="4229" spans="1:3">
      <c r="A4229" s="7" t="s">
        <v>5961</v>
      </c>
      <c r="B4229" s="77" t="s">
        <v>5962</v>
      </c>
      <c r="C4229" s="17">
        <v>207</v>
      </c>
    </row>
    <row r="4230" spans="1:3">
      <c r="A4230" s="7" t="s">
        <v>5963</v>
      </c>
      <c r="B4230" s="77" t="s">
        <v>5964</v>
      </c>
      <c r="C4230" s="17">
        <v>207</v>
      </c>
    </row>
    <row r="4231" spans="1:3">
      <c r="A4231" s="7" t="s">
        <v>5965</v>
      </c>
      <c r="B4231" s="77" t="s">
        <v>5966</v>
      </c>
      <c r="C4231" s="17">
        <v>196</v>
      </c>
    </row>
    <row r="4232" spans="1:3">
      <c r="A4232" s="7" t="s">
        <v>5967</v>
      </c>
      <c r="B4232" s="77" t="s">
        <v>5968</v>
      </c>
      <c r="C4232" s="17">
        <v>196</v>
      </c>
    </row>
    <row r="4233" spans="1:3">
      <c r="A4233" s="7" t="s">
        <v>5969</v>
      </c>
      <c r="B4233" s="77" t="s">
        <v>5970</v>
      </c>
      <c r="C4233" s="17">
        <v>196</v>
      </c>
    </row>
    <row r="4234" spans="1:3">
      <c r="A4234" s="7" t="s">
        <v>5971</v>
      </c>
      <c r="B4234" s="77" t="s">
        <v>5972</v>
      </c>
      <c r="C4234" s="17">
        <v>196</v>
      </c>
    </row>
    <row r="4235" spans="1:3">
      <c r="A4235" s="7" t="s">
        <v>5973</v>
      </c>
      <c r="B4235" s="77" t="s">
        <v>5974</v>
      </c>
      <c r="C4235" s="17">
        <v>196</v>
      </c>
    </row>
    <row r="4236" spans="1:3">
      <c r="A4236" s="203" t="s">
        <v>5975</v>
      </c>
      <c r="B4236" s="103" t="s">
        <v>5976</v>
      </c>
      <c r="C4236" s="17">
        <v>196</v>
      </c>
    </row>
    <row r="4237" spans="1:3">
      <c r="A4237" s="203" t="s">
        <v>5977</v>
      </c>
      <c r="B4237" s="103" t="s">
        <v>5978</v>
      </c>
      <c r="C4237" s="17">
        <v>196</v>
      </c>
    </row>
    <row r="4238" spans="1:3">
      <c r="A4238" s="203" t="s">
        <v>5979</v>
      </c>
      <c r="B4238" s="103" t="s">
        <v>5980</v>
      </c>
      <c r="C4238" s="17">
        <v>196</v>
      </c>
    </row>
    <row r="4239" spans="1:3">
      <c r="A4239" s="203" t="s">
        <v>5981</v>
      </c>
      <c r="B4239" s="103" t="s">
        <v>5982</v>
      </c>
      <c r="C4239" s="17">
        <v>196</v>
      </c>
    </row>
    <row r="4240" spans="1:3">
      <c r="A4240" s="203" t="s">
        <v>5983</v>
      </c>
      <c r="B4240" s="103" t="s">
        <v>5984</v>
      </c>
      <c r="C4240" s="17">
        <v>196</v>
      </c>
    </row>
    <row r="4241" spans="1:3">
      <c r="A4241" s="203" t="s">
        <v>5985</v>
      </c>
      <c r="B4241" s="103" t="s">
        <v>5986</v>
      </c>
      <c r="C4241" s="17">
        <v>196</v>
      </c>
    </row>
    <row r="4242" spans="1:3">
      <c r="A4242" s="203" t="s">
        <v>5987</v>
      </c>
      <c r="B4242" s="103" t="s">
        <v>5988</v>
      </c>
      <c r="C4242" s="17">
        <v>196</v>
      </c>
    </row>
    <row r="4243" spans="1:3">
      <c r="A4243" s="203" t="s">
        <v>5989</v>
      </c>
      <c r="B4243" s="103" t="s">
        <v>5990</v>
      </c>
      <c r="C4243" s="17">
        <v>196</v>
      </c>
    </row>
    <row r="4244" spans="1:3">
      <c r="A4244" s="203" t="s">
        <v>5991</v>
      </c>
      <c r="B4244" s="103" t="s">
        <v>5992</v>
      </c>
      <c r="C4244" s="17">
        <v>196</v>
      </c>
    </row>
    <row r="4245" spans="1:3">
      <c r="A4245" s="5" t="s">
        <v>2</v>
      </c>
      <c r="B4245" s="101" t="s">
        <v>5993</v>
      </c>
      <c r="C4245" s="16" t="s">
        <v>4</v>
      </c>
    </row>
    <row r="4246" spans="1:3">
      <c r="A4246" s="7" t="s">
        <v>5994</v>
      </c>
      <c r="B4246" s="77" t="s">
        <v>5938</v>
      </c>
      <c r="C4246" s="17">
        <v>201</v>
      </c>
    </row>
    <row r="4247" spans="1:3">
      <c r="A4247" s="7" t="s">
        <v>5995</v>
      </c>
      <c r="B4247" s="77" t="s">
        <v>5940</v>
      </c>
      <c r="C4247" s="17">
        <v>201</v>
      </c>
    </row>
    <row r="4248" spans="1:3">
      <c r="A4248" s="7" t="s">
        <v>5996</v>
      </c>
      <c r="B4248" s="77" t="s">
        <v>5942</v>
      </c>
      <c r="C4248" s="17">
        <v>201</v>
      </c>
    </row>
    <row r="4249" spans="1:3">
      <c r="A4249" s="7" t="s">
        <v>5997</v>
      </c>
      <c r="B4249" s="77" t="s">
        <v>5944</v>
      </c>
      <c r="C4249" s="17">
        <v>201</v>
      </c>
    </row>
    <row r="4250" spans="1:3">
      <c r="A4250" s="7" t="s">
        <v>5998</v>
      </c>
      <c r="B4250" s="77" t="s">
        <v>5946</v>
      </c>
      <c r="C4250" s="17">
        <v>201</v>
      </c>
    </row>
    <row r="4251" spans="1:3">
      <c r="A4251" s="7" t="s">
        <v>5999</v>
      </c>
      <c r="B4251" s="77" t="s">
        <v>5948</v>
      </c>
      <c r="C4251" s="17">
        <v>201</v>
      </c>
    </row>
    <row r="4252" spans="1:3">
      <c r="A4252" s="7" t="s">
        <v>6000</v>
      </c>
      <c r="B4252" s="77" t="s">
        <v>5950</v>
      </c>
      <c r="C4252" s="17">
        <v>201</v>
      </c>
    </row>
    <row r="4253" spans="1:3">
      <c r="A4253" s="7" t="s">
        <v>6001</v>
      </c>
      <c r="B4253" s="77" t="s">
        <v>5952</v>
      </c>
      <c r="C4253" s="17">
        <v>201</v>
      </c>
    </row>
    <row r="4254" spans="1:3">
      <c r="A4254" s="7" t="s">
        <v>6002</v>
      </c>
      <c r="B4254" s="77" t="s">
        <v>5954</v>
      </c>
      <c r="C4254" s="17">
        <v>201</v>
      </c>
    </row>
    <row r="4255" spans="1:3">
      <c r="A4255" s="7" t="s">
        <v>6003</v>
      </c>
      <c r="B4255" s="77" t="s">
        <v>5956</v>
      </c>
      <c r="C4255" s="17">
        <v>201</v>
      </c>
    </row>
    <row r="4256" spans="1:3">
      <c r="A4256" s="7" t="s">
        <v>6004</v>
      </c>
      <c r="B4256" s="77" t="s">
        <v>6005</v>
      </c>
      <c r="C4256" s="17">
        <v>201</v>
      </c>
    </row>
    <row r="4257" spans="1:3">
      <c r="A4257" s="7" t="s">
        <v>6006</v>
      </c>
      <c r="B4257" s="77" t="s">
        <v>5960</v>
      </c>
      <c r="C4257" s="17">
        <v>211</v>
      </c>
    </row>
    <row r="4258" spans="1:3">
      <c r="A4258" s="7" t="s">
        <v>6007</v>
      </c>
      <c r="B4258" s="77" t="s">
        <v>5962</v>
      </c>
      <c r="C4258" s="17">
        <v>211</v>
      </c>
    </row>
    <row r="4259" spans="1:3">
      <c r="A4259" s="7" t="s">
        <v>6008</v>
      </c>
      <c r="B4259" s="77" t="s">
        <v>5964</v>
      </c>
      <c r="C4259" s="17">
        <v>211</v>
      </c>
    </row>
    <row r="4260" spans="1:3">
      <c r="A4260" s="7" t="s">
        <v>6009</v>
      </c>
      <c r="B4260" s="77" t="s">
        <v>6010</v>
      </c>
      <c r="C4260" s="17">
        <v>201</v>
      </c>
    </row>
    <row r="4261" spans="1:3">
      <c r="A4261" s="7" t="s">
        <v>6011</v>
      </c>
      <c r="B4261" s="77" t="s">
        <v>6012</v>
      </c>
      <c r="C4261" s="17">
        <v>201</v>
      </c>
    </row>
    <row r="4262" spans="1:3">
      <c r="A4262" s="7" t="s">
        <v>6013</v>
      </c>
      <c r="B4262" s="77" t="s">
        <v>6014</v>
      </c>
      <c r="C4262" s="17">
        <v>201</v>
      </c>
    </row>
    <row r="4263" spans="1:3">
      <c r="A4263" s="7" t="s">
        <v>6015</v>
      </c>
      <c r="B4263" s="77" t="s">
        <v>6016</v>
      </c>
      <c r="C4263" s="17">
        <v>201</v>
      </c>
    </row>
    <row r="4264" spans="1:3">
      <c r="A4264" s="7" t="s">
        <v>6017</v>
      </c>
      <c r="B4264" s="77" t="s">
        <v>6018</v>
      </c>
      <c r="C4264" s="17">
        <v>201</v>
      </c>
    </row>
    <row r="4265" spans="1:3">
      <c r="A4265" s="7" t="s">
        <v>6019</v>
      </c>
      <c r="B4265" s="77" t="s">
        <v>6020</v>
      </c>
      <c r="C4265" s="17">
        <v>201</v>
      </c>
    </row>
    <row r="4266" spans="1:3">
      <c r="A4266" s="7" t="s">
        <v>6021</v>
      </c>
      <c r="B4266" s="77" t="s">
        <v>6022</v>
      </c>
      <c r="C4266" s="17">
        <v>201</v>
      </c>
    </row>
    <row r="4267" spans="1:3">
      <c r="A4267" s="7" t="s">
        <v>6023</v>
      </c>
      <c r="B4267" s="77" t="s">
        <v>6024</v>
      </c>
      <c r="C4267" s="17">
        <v>201</v>
      </c>
    </row>
    <row r="4268" spans="1:3">
      <c r="A4268" s="7" t="s">
        <v>6025</v>
      </c>
      <c r="B4268" s="77" t="s">
        <v>6026</v>
      </c>
      <c r="C4268" s="17">
        <v>201</v>
      </c>
    </row>
    <row r="4269" spans="1:3">
      <c r="A4269" s="7" t="s">
        <v>6027</v>
      </c>
      <c r="B4269" s="77" t="s">
        <v>5966</v>
      </c>
      <c r="C4269" s="17">
        <v>201</v>
      </c>
    </row>
    <row r="4270" spans="1:3">
      <c r="A4270" s="7" t="s">
        <v>6028</v>
      </c>
      <c r="B4270" s="77" t="s">
        <v>6029</v>
      </c>
      <c r="C4270" s="17">
        <v>201</v>
      </c>
    </row>
    <row r="4271" spans="1:3">
      <c r="A4271" s="7" t="s">
        <v>6030</v>
      </c>
      <c r="B4271" s="77" t="s">
        <v>5970</v>
      </c>
      <c r="C4271" s="17">
        <v>211</v>
      </c>
    </row>
    <row r="4272" spans="1:3">
      <c r="A4272" s="7" t="s">
        <v>6031</v>
      </c>
      <c r="B4272" s="77" t="s">
        <v>5972</v>
      </c>
      <c r="C4272" s="17">
        <v>211</v>
      </c>
    </row>
    <row r="4273" spans="1:3">
      <c r="A4273" s="7" t="s">
        <v>6032</v>
      </c>
      <c r="B4273" s="77" t="s">
        <v>6033</v>
      </c>
      <c r="C4273" s="17">
        <v>211</v>
      </c>
    </row>
    <row r="4274" spans="1:3">
      <c r="A4274" s="5" t="s">
        <v>2</v>
      </c>
      <c r="B4274" s="84" t="s">
        <v>6034</v>
      </c>
      <c r="C4274" s="16" t="s">
        <v>4</v>
      </c>
    </row>
    <row r="4275" spans="1:3" ht="21">
      <c r="A4275" s="7" t="s">
        <v>6035</v>
      </c>
      <c r="B4275" s="77" t="s">
        <v>6036</v>
      </c>
      <c r="C4275" s="293">
        <v>261</v>
      </c>
    </row>
    <row r="4276" spans="1:3" ht="21">
      <c r="A4276" s="7" t="s">
        <v>6037</v>
      </c>
      <c r="B4276" s="77" t="s">
        <v>6038</v>
      </c>
      <c r="C4276" s="293">
        <v>261</v>
      </c>
    </row>
    <row r="4277" spans="1:3" ht="21">
      <c r="A4277" s="7" t="s">
        <v>6039</v>
      </c>
      <c r="B4277" s="77" t="s">
        <v>6040</v>
      </c>
      <c r="C4277" s="293">
        <v>261</v>
      </c>
    </row>
    <row r="4278" spans="1:3" ht="21">
      <c r="A4278" s="7" t="s">
        <v>6041</v>
      </c>
      <c r="B4278" s="77" t="s">
        <v>6042</v>
      </c>
      <c r="C4278" s="293">
        <v>261</v>
      </c>
    </row>
    <row r="4279" spans="1:3" ht="21">
      <c r="A4279" s="7" t="s">
        <v>6043</v>
      </c>
      <c r="B4279" s="77" t="s">
        <v>6044</v>
      </c>
      <c r="C4279" s="293">
        <v>261</v>
      </c>
    </row>
    <row r="4280" spans="1:3" ht="21">
      <c r="A4280" s="7" t="s">
        <v>6045</v>
      </c>
      <c r="B4280" s="77" t="s">
        <v>6046</v>
      </c>
      <c r="C4280" s="293">
        <v>261</v>
      </c>
    </row>
    <row r="4281" spans="1:3" ht="21">
      <c r="A4281" s="7" t="s">
        <v>6047</v>
      </c>
      <c r="B4281" s="77" t="s">
        <v>6048</v>
      </c>
      <c r="C4281" s="293">
        <v>261</v>
      </c>
    </row>
    <row r="4282" spans="1:3" ht="21">
      <c r="A4282" s="7" t="s">
        <v>6049</v>
      </c>
      <c r="B4282" s="77" t="s">
        <v>6050</v>
      </c>
      <c r="C4282" s="293">
        <v>261</v>
      </c>
    </row>
    <row r="4283" spans="1:3" ht="21">
      <c r="A4283" s="7" t="s">
        <v>6051</v>
      </c>
      <c r="B4283" s="77" t="s">
        <v>6052</v>
      </c>
      <c r="C4283" s="293">
        <v>261</v>
      </c>
    </row>
    <row r="4284" spans="1:3" ht="21">
      <c r="A4284" s="7" t="s">
        <v>6053</v>
      </c>
      <c r="B4284" s="77" t="s">
        <v>6054</v>
      </c>
      <c r="C4284" s="293">
        <v>297</v>
      </c>
    </row>
    <row r="4285" spans="1:3" ht="21">
      <c r="A4285" s="7" t="s">
        <v>6055</v>
      </c>
      <c r="B4285" s="77" t="s">
        <v>6056</v>
      </c>
      <c r="C4285" s="293">
        <v>297</v>
      </c>
    </row>
    <row r="4286" spans="1:3" ht="21">
      <c r="A4286" s="7" t="s">
        <v>6057</v>
      </c>
      <c r="B4286" s="77" t="s">
        <v>6058</v>
      </c>
      <c r="C4286" s="293">
        <v>297</v>
      </c>
    </row>
    <row r="4287" spans="1:3" ht="21">
      <c r="A4287" s="7" t="s">
        <v>6059</v>
      </c>
      <c r="B4287" s="77" t="s">
        <v>6060</v>
      </c>
      <c r="C4287" s="293">
        <v>297</v>
      </c>
    </row>
    <row r="4288" spans="1:3" ht="21">
      <c r="A4288" s="7" t="s">
        <v>6061</v>
      </c>
      <c r="B4288" s="77" t="s">
        <v>6062</v>
      </c>
      <c r="C4288" s="293">
        <v>297</v>
      </c>
    </row>
    <row r="4289" spans="1:3" ht="21">
      <c r="A4289" s="7" t="s">
        <v>6063</v>
      </c>
      <c r="B4289" s="77" t="s">
        <v>6064</v>
      </c>
      <c r="C4289" s="293">
        <v>297</v>
      </c>
    </row>
    <row r="4290" spans="1:3" ht="21">
      <c r="A4290" s="7" t="s">
        <v>6065</v>
      </c>
      <c r="B4290" s="77" t="s">
        <v>6066</v>
      </c>
      <c r="C4290" s="293">
        <v>297</v>
      </c>
    </row>
    <row r="4291" spans="1:3" ht="21">
      <c r="A4291" s="7" t="s">
        <v>6067</v>
      </c>
      <c r="B4291" s="77" t="s">
        <v>6068</v>
      </c>
      <c r="C4291" s="293">
        <v>297</v>
      </c>
    </row>
    <row r="4292" spans="1:3" ht="21">
      <c r="A4292" s="7" t="s">
        <v>6069</v>
      </c>
      <c r="B4292" s="77" t="s">
        <v>6070</v>
      </c>
      <c r="C4292" s="293">
        <v>297</v>
      </c>
    </row>
    <row r="4293" spans="1:3" ht="21">
      <c r="A4293" s="7" t="s">
        <v>6071</v>
      </c>
      <c r="B4293" s="77" t="s">
        <v>6072</v>
      </c>
      <c r="C4293" s="293">
        <v>297</v>
      </c>
    </row>
    <row r="4294" spans="1:3" ht="21">
      <c r="A4294" s="7" t="s">
        <v>6073</v>
      </c>
      <c r="B4294" s="77" t="s">
        <v>6074</v>
      </c>
      <c r="C4294" s="293">
        <v>297</v>
      </c>
    </row>
    <row r="4295" spans="1:3" ht="21">
      <c r="A4295" s="7" t="s">
        <v>6075</v>
      </c>
      <c r="B4295" s="77" t="s">
        <v>6076</v>
      </c>
      <c r="C4295" s="293">
        <v>297</v>
      </c>
    </row>
    <row r="4296" spans="1:3" ht="21">
      <c r="A4296" s="7" t="s">
        <v>6077</v>
      </c>
      <c r="B4296" s="77" t="s">
        <v>6078</v>
      </c>
      <c r="C4296" s="293">
        <v>297</v>
      </c>
    </row>
    <row r="4297" spans="1:3" ht="21">
      <c r="A4297" s="7" t="s">
        <v>6079</v>
      </c>
      <c r="B4297" s="77" t="s">
        <v>6080</v>
      </c>
      <c r="C4297" s="293">
        <v>384</v>
      </c>
    </row>
    <row r="4298" spans="1:3" ht="21">
      <c r="A4298" s="7" t="s">
        <v>6081</v>
      </c>
      <c r="B4298" s="77" t="s">
        <v>6082</v>
      </c>
      <c r="C4298" s="293">
        <v>383</v>
      </c>
    </row>
    <row r="4299" spans="1:3" ht="21">
      <c r="A4299" s="7" t="s">
        <v>6083</v>
      </c>
      <c r="B4299" s="77" t="s">
        <v>6084</v>
      </c>
      <c r="C4299" s="293">
        <v>383</v>
      </c>
    </row>
    <row r="4300" spans="1:3" ht="21">
      <c r="A4300" s="7" t="s">
        <v>6085</v>
      </c>
      <c r="B4300" s="77" t="s">
        <v>6086</v>
      </c>
      <c r="C4300" s="293">
        <v>383</v>
      </c>
    </row>
    <row r="4301" spans="1:3" ht="21">
      <c r="A4301" s="203" t="s">
        <v>6087</v>
      </c>
      <c r="B4301" s="103" t="s">
        <v>6088</v>
      </c>
      <c r="C4301" s="293">
        <v>383</v>
      </c>
    </row>
    <row r="4302" spans="1:3" ht="21">
      <c r="A4302" s="203" t="s">
        <v>6089</v>
      </c>
      <c r="B4302" s="103" t="s">
        <v>6090</v>
      </c>
      <c r="C4302" s="293">
        <v>383</v>
      </c>
    </row>
    <row r="4303" spans="1:3" ht="21">
      <c r="A4303" s="203" t="s">
        <v>6091</v>
      </c>
      <c r="B4303" s="103" t="s">
        <v>6092</v>
      </c>
      <c r="C4303" s="293">
        <v>273</v>
      </c>
    </row>
    <row r="4304" spans="1:3" ht="21">
      <c r="A4304" s="203" t="s">
        <v>6093</v>
      </c>
      <c r="B4304" s="103" t="s">
        <v>6094</v>
      </c>
      <c r="C4304" s="293">
        <v>273</v>
      </c>
    </row>
    <row r="4305" spans="1:3" ht="21">
      <c r="A4305" s="203" t="s">
        <v>6095</v>
      </c>
      <c r="B4305" s="103" t="s">
        <v>6096</v>
      </c>
      <c r="C4305" s="293">
        <v>273</v>
      </c>
    </row>
    <row r="4306" spans="1:3" ht="21">
      <c r="A4306" s="203" t="s">
        <v>6097</v>
      </c>
      <c r="B4306" s="103" t="s">
        <v>6098</v>
      </c>
      <c r="C4306" s="293">
        <v>273</v>
      </c>
    </row>
    <row r="4307" spans="1:3" ht="21">
      <c r="A4307" s="203" t="s">
        <v>6099</v>
      </c>
      <c r="B4307" s="103" t="s">
        <v>6100</v>
      </c>
      <c r="C4307" s="293">
        <v>273</v>
      </c>
    </row>
    <row r="4308" spans="1:3" ht="21">
      <c r="A4308" s="203" t="s">
        <v>6101</v>
      </c>
      <c r="B4308" s="103" t="s">
        <v>6102</v>
      </c>
      <c r="C4308" s="293">
        <v>273</v>
      </c>
    </row>
    <row r="4309" spans="1:3" ht="21">
      <c r="A4309" s="203" t="s">
        <v>6103</v>
      </c>
      <c r="B4309" s="103" t="s">
        <v>6104</v>
      </c>
      <c r="C4309" s="293">
        <v>273</v>
      </c>
    </row>
    <row r="4310" spans="1:3" ht="21">
      <c r="A4310" s="203" t="s">
        <v>6105</v>
      </c>
      <c r="B4310" s="103" t="s">
        <v>6106</v>
      </c>
      <c r="C4310" s="293">
        <v>273</v>
      </c>
    </row>
    <row r="4311" spans="1:3" ht="21">
      <c r="A4311" s="203" t="s">
        <v>6107</v>
      </c>
      <c r="B4311" s="103" t="s">
        <v>6108</v>
      </c>
      <c r="C4311" s="293">
        <v>273</v>
      </c>
    </row>
    <row r="4312" spans="1:3" ht="21">
      <c r="A4312" s="203" t="s">
        <v>6109</v>
      </c>
      <c r="B4312" s="103" t="s">
        <v>6110</v>
      </c>
      <c r="C4312" s="293">
        <v>323</v>
      </c>
    </row>
    <row r="4313" spans="1:3" ht="21">
      <c r="A4313" s="203" t="s">
        <v>6111</v>
      </c>
      <c r="B4313" s="103" t="s">
        <v>6112</v>
      </c>
      <c r="C4313" s="293">
        <v>323</v>
      </c>
    </row>
    <row r="4314" spans="1:3" ht="21">
      <c r="A4314" s="203" t="s">
        <v>6113</v>
      </c>
      <c r="B4314" s="103" t="s">
        <v>6114</v>
      </c>
      <c r="C4314" s="293">
        <v>323</v>
      </c>
    </row>
    <row r="4315" spans="1:3" ht="21">
      <c r="A4315" s="203" t="s">
        <v>6115</v>
      </c>
      <c r="B4315" s="103" t="s">
        <v>6116</v>
      </c>
      <c r="C4315" s="293">
        <v>323</v>
      </c>
    </row>
    <row r="4316" spans="1:3" ht="21">
      <c r="A4316" s="203" t="s">
        <v>6117</v>
      </c>
      <c r="B4316" s="103" t="s">
        <v>6118</v>
      </c>
      <c r="C4316" s="293">
        <v>323</v>
      </c>
    </row>
    <row r="4317" spans="1:3" ht="21">
      <c r="A4317" s="203" t="s">
        <v>6119</v>
      </c>
      <c r="B4317" s="103" t="s">
        <v>6120</v>
      </c>
      <c r="C4317" s="293">
        <v>323</v>
      </c>
    </row>
    <row r="4318" spans="1:3" ht="21">
      <c r="A4318" s="203" t="s">
        <v>6121</v>
      </c>
      <c r="B4318" s="103" t="s">
        <v>6122</v>
      </c>
      <c r="C4318" s="293">
        <v>323</v>
      </c>
    </row>
    <row r="4319" spans="1:3" ht="21">
      <c r="A4319" s="203" t="s">
        <v>6123</v>
      </c>
      <c r="B4319" s="103" t="s">
        <v>6124</v>
      </c>
      <c r="C4319" s="293">
        <v>323</v>
      </c>
    </row>
    <row r="4320" spans="1:3" ht="21">
      <c r="A4320" s="203" t="s">
        <v>6125</v>
      </c>
      <c r="B4320" s="103" t="s">
        <v>6126</v>
      </c>
      <c r="C4320" s="293">
        <v>323</v>
      </c>
    </row>
    <row r="4321" spans="1:3" ht="21">
      <c r="A4321" s="203" t="s">
        <v>6127</v>
      </c>
      <c r="B4321" s="103" t="s">
        <v>6128</v>
      </c>
      <c r="C4321" s="293">
        <v>323</v>
      </c>
    </row>
    <row r="4322" spans="1:3" ht="21">
      <c r="A4322" s="203" t="s">
        <v>6129</v>
      </c>
      <c r="B4322" s="103" t="s">
        <v>6130</v>
      </c>
      <c r="C4322" s="293">
        <v>323</v>
      </c>
    </row>
    <row r="4323" spans="1:3" ht="21">
      <c r="A4323" s="203" t="s">
        <v>6131</v>
      </c>
      <c r="B4323" s="103" t="s">
        <v>6132</v>
      </c>
      <c r="C4323" s="293">
        <v>323</v>
      </c>
    </row>
    <row r="4324" spans="1:3" ht="21">
      <c r="A4324" s="203" t="s">
        <v>6133</v>
      </c>
      <c r="B4324" s="103" t="s">
        <v>6134</v>
      </c>
      <c r="C4324" s="293">
        <v>323</v>
      </c>
    </row>
    <row r="4325" spans="1:3" ht="21">
      <c r="A4325" s="203" t="s">
        <v>6135</v>
      </c>
      <c r="B4325" s="103" t="s">
        <v>6136</v>
      </c>
      <c r="C4325" s="293">
        <v>384</v>
      </c>
    </row>
    <row r="4326" spans="1:3" ht="21">
      <c r="A4326" s="203" t="s">
        <v>6137</v>
      </c>
      <c r="B4326" s="103" t="s">
        <v>6138</v>
      </c>
      <c r="C4326" s="293">
        <v>384</v>
      </c>
    </row>
    <row r="4327" spans="1:3" ht="21">
      <c r="A4327" s="203" t="s">
        <v>6139</v>
      </c>
      <c r="B4327" s="103" t="s">
        <v>6140</v>
      </c>
      <c r="C4327" s="293">
        <v>384</v>
      </c>
    </row>
    <row r="4328" spans="1:3" ht="21">
      <c r="A4328" s="203" t="s">
        <v>6141</v>
      </c>
      <c r="B4328" s="103" t="s">
        <v>6142</v>
      </c>
      <c r="C4328" s="293">
        <v>384</v>
      </c>
    </row>
    <row r="4329" spans="1:3" ht="21">
      <c r="A4329" s="203" t="s">
        <v>6143</v>
      </c>
      <c r="B4329" s="103" t="s">
        <v>6144</v>
      </c>
      <c r="C4329" s="293">
        <v>384</v>
      </c>
    </row>
    <row r="4330" spans="1:3" ht="21">
      <c r="A4330" s="203" t="s">
        <v>6145</v>
      </c>
      <c r="B4330" s="103" t="s">
        <v>6146</v>
      </c>
      <c r="C4330" s="293">
        <v>384</v>
      </c>
    </row>
    <row r="4331" spans="1:3">
      <c r="A4331" s="5" t="s">
        <v>2</v>
      </c>
      <c r="B4331" s="84" t="s">
        <v>6147</v>
      </c>
      <c r="C4331" s="305" t="s">
        <v>4</v>
      </c>
    </row>
    <row r="4332" spans="1:3" ht="21">
      <c r="A4332" s="7" t="s">
        <v>6148</v>
      </c>
      <c r="B4332" s="77" t="s">
        <v>6149</v>
      </c>
      <c r="C4332" s="293">
        <v>297</v>
      </c>
    </row>
    <row r="4333" spans="1:3" ht="21">
      <c r="A4333" s="7" t="s">
        <v>6150</v>
      </c>
      <c r="B4333" s="77" t="s">
        <v>6151</v>
      </c>
      <c r="C4333" s="293">
        <v>297</v>
      </c>
    </row>
    <row r="4334" spans="1:3" ht="21">
      <c r="A4334" s="7" t="s">
        <v>6152</v>
      </c>
      <c r="B4334" s="77" t="s">
        <v>6153</v>
      </c>
      <c r="C4334" s="293">
        <v>297</v>
      </c>
    </row>
    <row r="4335" spans="1:3" ht="21">
      <c r="A4335" s="7" t="s">
        <v>6154</v>
      </c>
      <c r="B4335" s="77" t="s">
        <v>6155</v>
      </c>
      <c r="C4335" s="293">
        <v>297</v>
      </c>
    </row>
    <row r="4336" spans="1:3" ht="21">
      <c r="A4336" s="7" t="s">
        <v>6156</v>
      </c>
      <c r="B4336" s="77" t="s">
        <v>6157</v>
      </c>
      <c r="C4336" s="293">
        <v>297</v>
      </c>
    </row>
    <row r="4337" spans="1:3" ht="21">
      <c r="A4337" s="7" t="s">
        <v>6158</v>
      </c>
      <c r="B4337" s="77" t="s">
        <v>6159</v>
      </c>
      <c r="C4337" s="293">
        <v>297</v>
      </c>
    </row>
    <row r="4338" spans="1:3" ht="21">
      <c r="A4338" s="7" t="s">
        <v>6160</v>
      </c>
      <c r="B4338" s="77" t="s">
        <v>6161</v>
      </c>
      <c r="C4338" s="293">
        <v>297</v>
      </c>
    </row>
    <row r="4339" spans="1:3" ht="21">
      <c r="A4339" s="7" t="s">
        <v>6162</v>
      </c>
      <c r="B4339" s="77" t="s">
        <v>6163</v>
      </c>
      <c r="C4339" s="293">
        <v>297</v>
      </c>
    </row>
    <row r="4340" spans="1:3" ht="21">
      <c r="A4340" s="7" t="s">
        <v>6164</v>
      </c>
      <c r="B4340" s="77" t="s">
        <v>6165</v>
      </c>
      <c r="C4340" s="293">
        <v>297</v>
      </c>
    </row>
    <row r="4341" spans="1:3" ht="21">
      <c r="A4341" s="7" t="s">
        <v>6166</v>
      </c>
      <c r="B4341" s="77" t="s">
        <v>6167</v>
      </c>
      <c r="C4341" s="293">
        <v>323</v>
      </c>
    </row>
    <row r="4342" spans="1:3" ht="21">
      <c r="A4342" s="7" t="s">
        <v>6168</v>
      </c>
      <c r="B4342" s="77" t="s">
        <v>6169</v>
      </c>
      <c r="C4342" s="293">
        <v>323</v>
      </c>
    </row>
    <row r="4343" spans="1:3" ht="21">
      <c r="A4343" s="7" t="s">
        <v>6170</v>
      </c>
      <c r="B4343" s="77" t="s">
        <v>6171</v>
      </c>
      <c r="C4343" s="293">
        <v>323</v>
      </c>
    </row>
    <row r="4344" spans="1:3" ht="21">
      <c r="A4344" s="7" t="s">
        <v>6172</v>
      </c>
      <c r="B4344" s="77" t="s">
        <v>6173</v>
      </c>
      <c r="C4344" s="293">
        <v>323</v>
      </c>
    </row>
    <row r="4345" spans="1:3" ht="21">
      <c r="A4345" s="7" t="s">
        <v>6174</v>
      </c>
      <c r="B4345" s="77" t="s">
        <v>6175</v>
      </c>
      <c r="C4345" s="293">
        <v>323</v>
      </c>
    </row>
    <row r="4346" spans="1:3" ht="21">
      <c r="A4346" s="7" t="s">
        <v>6176</v>
      </c>
      <c r="B4346" s="77" t="s">
        <v>6177</v>
      </c>
      <c r="C4346" s="293">
        <v>323</v>
      </c>
    </row>
    <row r="4347" spans="1:3" ht="21">
      <c r="A4347" s="7" t="s">
        <v>6178</v>
      </c>
      <c r="B4347" s="77" t="s">
        <v>6179</v>
      </c>
      <c r="C4347" s="293">
        <v>323</v>
      </c>
    </row>
    <row r="4348" spans="1:3" ht="21">
      <c r="A4348" s="7" t="s">
        <v>6180</v>
      </c>
      <c r="B4348" s="77" t="s">
        <v>6181</v>
      </c>
      <c r="C4348" s="293">
        <v>323</v>
      </c>
    </row>
    <row r="4349" spans="1:3" ht="21">
      <c r="A4349" s="7" t="s">
        <v>6182</v>
      </c>
      <c r="B4349" s="77" t="s">
        <v>6183</v>
      </c>
      <c r="C4349" s="293">
        <v>323</v>
      </c>
    </row>
    <row r="4350" spans="1:3" ht="21">
      <c r="A4350" s="7" t="s">
        <v>6184</v>
      </c>
      <c r="B4350" s="77" t="s">
        <v>6185</v>
      </c>
      <c r="C4350" s="293">
        <v>334</v>
      </c>
    </row>
    <row r="4351" spans="1:3" ht="21">
      <c r="A4351" s="7" t="s">
        <v>6186</v>
      </c>
      <c r="B4351" s="77" t="s">
        <v>6187</v>
      </c>
      <c r="C4351" s="293">
        <v>334</v>
      </c>
    </row>
    <row r="4352" spans="1:3" ht="21">
      <c r="A4352" s="7" t="s">
        <v>6188</v>
      </c>
      <c r="B4352" s="77" t="s">
        <v>6189</v>
      </c>
      <c r="C4352" s="293">
        <v>334</v>
      </c>
    </row>
    <row r="4353" spans="1:3" ht="21">
      <c r="A4353" s="7" t="s">
        <v>6190</v>
      </c>
      <c r="B4353" s="77" t="s">
        <v>6191</v>
      </c>
      <c r="C4353" s="293">
        <v>329</v>
      </c>
    </row>
    <row r="4354" spans="1:3" ht="21">
      <c r="A4354" s="7" t="s">
        <v>6192</v>
      </c>
      <c r="B4354" s="77" t="s">
        <v>6193</v>
      </c>
      <c r="C4354" s="293">
        <v>407</v>
      </c>
    </row>
    <row r="4355" spans="1:3" ht="21">
      <c r="A4355" s="7" t="s">
        <v>6194</v>
      </c>
      <c r="B4355" s="77" t="s">
        <v>6195</v>
      </c>
      <c r="C4355" s="293">
        <v>407</v>
      </c>
    </row>
    <row r="4356" spans="1:3" ht="21">
      <c r="A4356" s="203" t="s">
        <v>6196</v>
      </c>
      <c r="B4356" s="103" t="s">
        <v>6197</v>
      </c>
      <c r="C4356" s="293">
        <v>407</v>
      </c>
    </row>
    <row r="4357" spans="1:3" ht="21">
      <c r="A4357" s="203" t="s">
        <v>6198</v>
      </c>
      <c r="B4357" s="103" t="s">
        <v>6199</v>
      </c>
      <c r="C4357" s="293">
        <v>416</v>
      </c>
    </row>
    <row r="4358" spans="1:3" ht="21">
      <c r="A4358" s="203" t="s">
        <v>6200</v>
      </c>
      <c r="B4358" s="103" t="s">
        <v>6201</v>
      </c>
      <c r="C4358" s="293">
        <v>407</v>
      </c>
    </row>
    <row r="4359" spans="1:3" ht="21">
      <c r="A4359" s="203" t="s">
        <v>6202</v>
      </c>
      <c r="B4359" s="103" t="s">
        <v>6203</v>
      </c>
      <c r="C4359" s="293">
        <v>416</v>
      </c>
    </row>
    <row r="4360" spans="1:3" ht="21">
      <c r="A4360" s="203" t="s">
        <v>6204</v>
      </c>
      <c r="B4360" s="103" t="s">
        <v>6205</v>
      </c>
      <c r="C4360" s="293">
        <v>297</v>
      </c>
    </row>
    <row r="4361" spans="1:3" ht="21">
      <c r="A4361" s="203" t="s">
        <v>6206</v>
      </c>
      <c r="B4361" s="103" t="s">
        <v>6207</v>
      </c>
      <c r="C4361" s="293">
        <v>297</v>
      </c>
    </row>
    <row r="4362" spans="1:3" ht="21">
      <c r="A4362" s="203" t="s">
        <v>6208</v>
      </c>
      <c r="B4362" s="103" t="s">
        <v>6209</v>
      </c>
      <c r="C4362" s="293">
        <v>297</v>
      </c>
    </row>
    <row r="4363" spans="1:3" ht="21">
      <c r="A4363" s="203" t="s">
        <v>6210</v>
      </c>
      <c r="B4363" s="103" t="s">
        <v>6211</v>
      </c>
      <c r="C4363" s="293">
        <v>297</v>
      </c>
    </row>
    <row r="4364" spans="1:3" ht="21">
      <c r="A4364" s="203" t="s">
        <v>6212</v>
      </c>
      <c r="B4364" s="103" t="s">
        <v>6213</v>
      </c>
      <c r="C4364" s="293">
        <v>297</v>
      </c>
    </row>
    <row r="4365" spans="1:3" ht="21">
      <c r="A4365" s="203" t="s">
        <v>6214</v>
      </c>
      <c r="B4365" s="103" t="s">
        <v>6215</v>
      </c>
      <c r="C4365" s="293">
        <v>297</v>
      </c>
    </row>
    <row r="4366" spans="1:3" ht="21">
      <c r="A4366" s="203" t="s">
        <v>6216</v>
      </c>
      <c r="B4366" s="103" t="s">
        <v>6217</v>
      </c>
      <c r="C4366" s="293">
        <v>297</v>
      </c>
    </row>
    <row r="4367" spans="1:3" ht="21">
      <c r="A4367" s="203" t="s">
        <v>6218</v>
      </c>
      <c r="B4367" s="103" t="s">
        <v>6219</v>
      </c>
      <c r="C4367" s="293">
        <v>297</v>
      </c>
    </row>
    <row r="4368" spans="1:3" ht="21">
      <c r="A4368" s="203" t="s">
        <v>6220</v>
      </c>
      <c r="B4368" s="103" t="s">
        <v>6221</v>
      </c>
      <c r="C4368" s="293">
        <v>297</v>
      </c>
    </row>
    <row r="4369" spans="1:3" ht="21">
      <c r="A4369" s="203" t="s">
        <v>6222</v>
      </c>
      <c r="B4369" s="103" t="s">
        <v>6223</v>
      </c>
      <c r="C4369" s="293">
        <v>323</v>
      </c>
    </row>
    <row r="4370" spans="1:3" ht="21">
      <c r="A4370" s="203" t="s">
        <v>6224</v>
      </c>
      <c r="B4370" s="103" t="s">
        <v>6225</v>
      </c>
      <c r="C4370" s="293">
        <v>323</v>
      </c>
    </row>
    <row r="4371" spans="1:3" ht="21">
      <c r="A4371" s="203" t="s">
        <v>6226</v>
      </c>
      <c r="B4371" s="103" t="s">
        <v>6227</v>
      </c>
      <c r="C4371" s="293">
        <v>323</v>
      </c>
    </row>
    <row r="4372" spans="1:3" ht="21">
      <c r="A4372" s="203" t="s">
        <v>6228</v>
      </c>
      <c r="B4372" s="103" t="s">
        <v>6229</v>
      </c>
      <c r="C4372" s="293">
        <v>323</v>
      </c>
    </row>
    <row r="4373" spans="1:3" ht="21">
      <c r="A4373" s="203" t="s">
        <v>6230</v>
      </c>
      <c r="B4373" s="103" t="s">
        <v>6231</v>
      </c>
      <c r="C4373" s="293">
        <v>323</v>
      </c>
    </row>
    <row r="4374" spans="1:3" ht="21">
      <c r="A4374" s="203" t="s">
        <v>6232</v>
      </c>
      <c r="B4374" s="103" t="s">
        <v>6233</v>
      </c>
      <c r="C4374" s="293">
        <v>323</v>
      </c>
    </row>
    <row r="4375" spans="1:3" ht="21">
      <c r="A4375" s="203" t="s">
        <v>6234</v>
      </c>
      <c r="B4375" s="103" t="s">
        <v>6235</v>
      </c>
      <c r="C4375" s="293">
        <v>323</v>
      </c>
    </row>
    <row r="4376" spans="1:3" ht="21">
      <c r="A4376" s="203" t="s">
        <v>6236</v>
      </c>
      <c r="B4376" s="103" t="s">
        <v>6237</v>
      </c>
      <c r="C4376" s="293">
        <v>323</v>
      </c>
    </row>
    <row r="4377" spans="1:3" ht="21">
      <c r="A4377" s="203" t="s">
        <v>6238</v>
      </c>
      <c r="B4377" s="103" t="s">
        <v>6239</v>
      </c>
      <c r="C4377" s="293">
        <v>323</v>
      </c>
    </row>
    <row r="4378" spans="1:3" ht="21">
      <c r="A4378" s="203" t="s">
        <v>6240</v>
      </c>
      <c r="B4378" s="103" t="s">
        <v>6241</v>
      </c>
      <c r="C4378" s="293">
        <v>353</v>
      </c>
    </row>
    <row r="4379" spans="1:3" ht="21">
      <c r="A4379" s="203" t="s">
        <v>6242</v>
      </c>
      <c r="B4379" s="103" t="s">
        <v>6243</v>
      </c>
      <c r="C4379" s="293">
        <v>353</v>
      </c>
    </row>
    <row r="4380" spans="1:3" ht="21">
      <c r="A4380" s="203" t="s">
        <v>6244</v>
      </c>
      <c r="B4380" s="103" t="s">
        <v>6245</v>
      </c>
      <c r="C4380" s="293">
        <v>353</v>
      </c>
    </row>
    <row r="4381" spans="1:3" ht="21">
      <c r="A4381" s="203" t="s">
        <v>6246</v>
      </c>
      <c r="B4381" s="103" t="s">
        <v>6247</v>
      </c>
      <c r="C4381" s="293">
        <v>353</v>
      </c>
    </row>
    <row r="4382" spans="1:3" ht="21">
      <c r="A4382" s="203" t="s">
        <v>6248</v>
      </c>
      <c r="B4382" s="103" t="s">
        <v>6249</v>
      </c>
      <c r="C4382" s="293">
        <v>407</v>
      </c>
    </row>
    <row r="4383" spans="1:3" ht="21">
      <c r="A4383" s="203" t="s">
        <v>6250</v>
      </c>
      <c r="B4383" s="103" t="s">
        <v>6251</v>
      </c>
      <c r="C4383" s="293">
        <v>407</v>
      </c>
    </row>
    <row r="4384" spans="1:3" ht="21">
      <c r="A4384" s="203" t="s">
        <v>6252</v>
      </c>
      <c r="B4384" s="103" t="s">
        <v>6253</v>
      </c>
      <c r="C4384" s="293">
        <v>407</v>
      </c>
    </row>
    <row r="4385" spans="1:3" ht="21">
      <c r="A4385" s="203" t="s">
        <v>6254</v>
      </c>
      <c r="B4385" s="103" t="s">
        <v>6255</v>
      </c>
      <c r="C4385" s="293">
        <v>407</v>
      </c>
    </row>
    <row r="4386" spans="1:3" ht="21">
      <c r="A4386" s="203" t="s">
        <v>6256</v>
      </c>
      <c r="B4386" s="103" t="s">
        <v>6257</v>
      </c>
      <c r="C4386" s="293">
        <v>407</v>
      </c>
    </row>
    <row r="4387" spans="1:3" ht="21">
      <c r="A4387" s="203" t="s">
        <v>6258</v>
      </c>
      <c r="B4387" s="103" t="s">
        <v>6259</v>
      </c>
      <c r="C4387" s="293">
        <v>407</v>
      </c>
    </row>
    <row r="4388" spans="1:3">
      <c r="A4388" s="5" t="s">
        <v>2</v>
      </c>
      <c r="B4388" s="84" t="s">
        <v>6260</v>
      </c>
      <c r="C4388" s="305" t="s">
        <v>4</v>
      </c>
    </row>
    <row r="4389" spans="1:3">
      <c r="A4389" s="7" t="s">
        <v>6261</v>
      </c>
      <c r="B4389" s="77" t="s">
        <v>6262</v>
      </c>
      <c r="C4389" s="293">
        <v>522</v>
      </c>
    </row>
    <row r="4390" spans="1:3">
      <c r="A4390" s="7" t="s">
        <v>6263</v>
      </c>
      <c r="B4390" s="77" t="s">
        <v>6264</v>
      </c>
      <c r="C4390" s="293">
        <v>522</v>
      </c>
    </row>
    <row r="4391" spans="1:3">
      <c r="A4391" s="7" t="s">
        <v>6265</v>
      </c>
      <c r="B4391" s="77" t="s">
        <v>6266</v>
      </c>
      <c r="C4391" s="293">
        <v>522</v>
      </c>
    </row>
    <row r="4392" spans="1:3">
      <c r="A4392" s="7" t="s">
        <v>6267</v>
      </c>
      <c r="B4392" s="77" t="s">
        <v>6268</v>
      </c>
      <c r="C4392" s="293">
        <v>522</v>
      </c>
    </row>
    <row r="4393" spans="1:3">
      <c r="A4393" s="7" t="s">
        <v>6269</v>
      </c>
      <c r="B4393" s="77" t="s">
        <v>6270</v>
      </c>
      <c r="C4393" s="293">
        <v>522</v>
      </c>
    </row>
    <row r="4394" spans="1:3">
      <c r="A4394" s="7" t="s">
        <v>6271</v>
      </c>
      <c r="B4394" s="77" t="s">
        <v>6272</v>
      </c>
      <c r="C4394" s="293">
        <v>522</v>
      </c>
    </row>
    <row r="4395" spans="1:3">
      <c r="A4395" s="7" t="s">
        <v>6273</v>
      </c>
      <c r="B4395" s="77" t="s">
        <v>6274</v>
      </c>
      <c r="C4395" s="293">
        <v>522</v>
      </c>
    </row>
    <row r="4396" spans="1:3">
      <c r="A4396" s="7" t="s">
        <v>6275</v>
      </c>
      <c r="B4396" s="77" t="s">
        <v>6276</v>
      </c>
      <c r="C4396" s="293">
        <v>522</v>
      </c>
    </row>
    <row r="4397" spans="1:3">
      <c r="A4397" s="7" t="s">
        <v>6277</v>
      </c>
      <c r="B4397" s="77" t="s">
        <v>6278</v>
      </c>
      <c r="C4397" s="293">
        <v>522</v>
      </c>
    </row>
    <row r="4398" spans="1:3">
      <c r="A4398" s="7" t="s">
        <v>6279</v>
      </c>
      <c r="B4398" s="77" t="s">
        <v>6280</v>
      </c>
      <c r="C4398" s="293">
        <v>596</v>
      </c>
    </row>
    <row r="4399" spans="1:3">
      <c r="A4399" s="7" t="s">
        <v>6281</v>
      </c>
      <c r="B4399" s="77" t="s">
        <v>6282</v>
      </c>
      <c r="C4399" s="293">
        <v>596</v>
      </c>
    </row>
    <row r="4400" spans="1:3">
      <c r="A4400" s="7" t="s">
        <v>6283</v>
      </c>
      <c r="B4400" s="77" t="s">
        <v>6284</v>
      </c>
      <c r="C4400" s="293">
        <v>596</v>
      </c>
    </row>
    <row r="4401" spans="1:3">
      <c r="A4401" s="7" t="s">
        <v>6285</v>
      </c>
      <c r="B4401" s="77" t="s">
        <v>6286</v>
      </c>
      <c r="C4401" s="293">
        <v>596</v>
      </c>
    </row>
    <row r="4402" spans="1:3">
      <c r="A4402" s="7" t="s">
        <v>6287</v>
      </c>
      <c r="B4402" s="77" t="s">
        <v>6288</v>
      </c>
      <c r="C4402" s="293">
        <v>596</v>
      </c>
    </row>
    <row r="4403" spans="1:3">
      <c r="A4403" s="7" t="s">
        <v>6289</v>
      </c>
      <c r="B4403" s="77" t="s">
        <v>6290</v>
      </c>
      <c r="C4403" s="293">
        <v>713</v>
      </c>
    </row>
    <row r="4404" spans="1:3">
      <c r="A4404" s="7" t="s">
        <v>6291</v>
      </c>
      <c r="B4404" s="77" t="s">
        <v>6292</v>
      </c>
      <c r="C4404" s="293">
        <v>713</v>
      </c>
    </row>
    <row r="4405" spans="1:3">
      <c r="A4405" s="7" t="s">
        <v>6293</v>
      </c>
      <c r="B4405" s="77" t="s">
        <v>6294</v>
      </c>
      <c r="C4405" s="293">
        <v>713</v>
      </c>
    </row>
    <row r="4406" spans="1:3">
      <c r="A4406" s="7" t="s">
        <v>6295</v>
      </c>
      <c r="B4406" s="77" t="s">
        <v>6296</v>
      </c>
      <c r="C4406" s="293">
        <v>847</v>
      </c>
    </row>
    <row r="4407" spans="1:3">
      <c r="A4407" s="7" t="s">
        <v>6297</v>
      </c>
      <c r="B4407" s="77" t="s">
        <v>6298</v>
      </c>
      <c r="C4407" s="293">
        <v>932</v>
      </c>
    </row>
    <row r="4408" spans="1:3">
      <c r="A4408" s="7" t="s">
        <v>6299</v>
      </c>
      <c r="B4408" s="77" t="s">
        <v>6300</v>
      </c>
      <c r="C4408" s="293">
        <v>932</v>
      </c>
    </row>
    <row r="4409" spans="1:3">
      <c r="A4409" s="5" t="s">
        <v>2</v>
      </c>
      <c r="B4409" s="84" t="s">
        <v>6301</v>
      </c>
      <c r="C4409" s="305" t="s">
        <v>4</v>
      </c>
    </row>
    <row r="4410" spans="1:3">
      <c r="A4410" s="7" t="s">
        <v>6302</v>
      </c>
      <c r="B4410" s="77" t="s">
        <v>6303</v>
      </c>
      <c r="C4410" s="293">
        <v>596</v>
      </c>
    </row>
    <row r="4411" spans="1:3">
      <c r="A4411" s="7" t="s">
        <v>6304</v>
      </c>
      <c r="B4411" s="77" t="s">
        <v>6305</v>
      </c>
      <c r="C4411" s="293">
        <v>596</v>
      </c>
    </row>
    <row r="4412" spans="1:3">
      <c r="A4412" s="7" t="s">
        <v>6306</v>
      </c>
      <c r="B4412" s="77" t="s">
        <v>6307</v>
      </c>
      <c r="C4412" s="293">
        <v>596</v>
      </c>
    </row>
    <row r="4413" spans="1:3">
      <c r="A4413" s="7" t="s">
        <v>6308</v>
      </c>
      <c r="B4413" s="77" t="s">
        <v>6309</v>
      </c>
      <c r="C4413" s="293">
        <v>596</v>
      </c>
    </row>
    <row r="4414" spans="1:3">
      <c r="A4414" s="7" t="s">
        <v>6310</v>
      </c>
      <c r="B4414" s="77" t="s">
        <v>6311</v>
      </c>
      <c r="C4414" s="293">
        <v>596</v>
      </c>
    </row>
    <row r="4415" spans="1:3">
      <c r="A4415" s="7" t="s">
        <v>6312</v>
      </c>
      <c r="B4415" s="77" t="s">
        <v>6313</v>
      </c>
      <c r="C4415" s="293">
        <v>596</v>
      </c>
    </row>
    <row r="4416" spans="1:3">
      <c r="A4416" s="7" t="s">
        <v>6314</v>
      </c>
      <c r="B4416" s="77" t="s">
        <v>6315</v>
      </c>
      <c r="C4416" s="293">
        <v>596</v>
      </c>
    </row>
    <row r="4417" spans="1:3">
      <c r="A4417" s="7" t="s">
        <v>6316</v>
      </c>
      <c r="B4417" s="77" t="s">
        <v>6317</v>
      </c>
      <c r="C4417" s="293">
        <v>596</v>
      </c>
    </row>
    <row r="4418" spans="1:3">
      <c r="A4418" s="7" t="s">
        <v>6318</v>
      </c>
      <c r="B4418" s="77" t="s">
        <v>6319</v>
      </c>
      <c r="C4418" s="293">
        <v>596</v>
      </c>
    </row>
    <row r="4419" spans="1:3">
      <c r="A4419" s="5" t="s">
        <v>2</v>
      </c>
      <c r="B4419" s="84" t="s">
        <v>6320</v>
      </c>
      <c r="C4419" s="305" t="s">
        <v>4</v>
      </c>
    </row>
    <row r="4420" spans="1:3">
      <c r="A4420" s="7" t="s">
        <v>6321</v>
      </c>
      <c r="B4420" s="77" t="s">
        <v>6322</v>
      </c>
      <c r="C4420" s="293">
        <v>16</v>
      </c>
    </row>
    <row r="4421" spans="1:3">
      <c r="A4421" s="7" t="s">
        <v>6323</v>
      </c>
      <c r="B4421" s="77" t="s">
        <v>6324</v>
      </c>
      <c r="C4421" s="293">
        <v>16</v>
      </c>
    </row>
    <row r="4422" spans="1:3">
      <c r="A4422" s="7" t="s">
        <v>6325</v>
      </c>
      <c r="B4422" s="77" t="s">
        <v>6326</v>
      </c>
      <c r="C4422" s="293">
        <v>21</v>
      </c>
    </row>
    <row r="4423" spans="1:3">
      <c r="A4423" s="7" t="s">
        <v>6327</v>
      </c>
      <c r="B4423" s="77" t="s">
        <v>6328</v>
      </c>
      <c r="C4423" s="293">
        <v>95</v>
      </c>
    </row>
    <row r="4424" spans="1:3">
      <c r="A4424" s="7" t="s">
        <v>6329</v>
      </c>
      <c r="B4424" s="77" t="s">
        <v>6330</v>
      </c>
      <c r="C4424" s="293">
        <v>93</v>
      </c>
    </row>
    <row r="4425" spans="1:3">
      <c r="A4425" s="7" t="s">
        <v>6331</v>
      </c>
      <c r="B4425" s="77" t="s">
        <v>6332</v>
      </c>
      <c r="C4425" s="293">
        <v>87</v>
      </c>
    </row>
    <row r="4426" spans="1:3">
      <c r="A4426" s="7" t="s">
        <v>6333</v>
      </c>
      <c r="B4426" s="77" t="s">
        <v>6334</v>
      </c>
      <c r="C4426" s="293">
        <v>24</v>
      </c>
    </row>
    <row r="4427" spans="1:3">
      <c r="A4427" s="7" t="s">
        <v>6335</v>
      </c>
      <c r="B4427" s="77" t="s">
        <v>6336</v>
      </c>
      <c r="C4427" s="293">
        <v>56</v>
      </c>
    </row>
    <row r="4428" spans="1:3">
      <c r="A4428" s="7" t="s">
        <v>6337</v>
      </c>
      <c r="B4428" s="77" t="s">
        <v>6338</v>
      </c>
      <c r="C4428" s="293">
        <v>46</v>
      </c>
    </row>
    <row r="4429" spans="1:3">
      <c r="A4429" s="7" t="s">
        <v>6339</v>
      </c>
      <c r="B4429" s="77" t="s">
        <v>6340</v>
      </c>
      <c r="C4429" s="293">
        <v>60</v>
      </c>
    </row>
    <row r="4430" spans="1:3">
      <c r="A4430" s="7" t="s">
        <v>6341</v>
      </c>
      <c r="B4430" s="77" t="s">
        <v>6342</v>
      </c>
      <c r="C4430" s="293">
        <v>68</v>
      </c>
    </row>
    <row r="4431" spans="1:3">
      <c r="A4431" s="7" t="s">
        <v>6343</v>
      </c>
      <c r="B4431" s="77" t="s">
        <v>6344</v>
      </c>
      <c r="C4431" s="293">
        <v>60</v>
      </c>
    </row>
    <row r="4432" spans="1:3">
      <c r="A4432" s="7" t="s">
        <v>6345</v>
      </c>
      <c r="B4432" s="77" t="s">
        <v>6346</v>
      </c>
      <c r="C4432" s="293">
        <v>68</v>
      </c>
    </row>
    <row r="4433" spans="1:3">
      <c r="B4433" s="77"/>
    </row>
    <row r="4434" spans="1:3">
      <c r="A4434" s="198"/>
      <c r="B4434" s="87" t="s">
        <v>5025</v>
      </c>
      <c r="C4434" s="276"/>
    </row>
    <row r="4435" spans="1:3">
      <c r="A4435" s="247"/>
      <c r="B4435" s="88" t="s">
        <v>6347</v>
      </c>
      <c r="C4435" s="278"/>
    </row>
    <row r="4436" spans="1:3">
      <c r="A4436" s="5" t="s">
        <v>2</v>
      </c>
      <c r="B4436" s="84" t="s">
        <v>6348</v>
      </c>
      <c r="C4436" s="16" t="s">
        <v>4</v>
      </c>
    </row>
    <row r="4437" spans="1:3" ht="31.5">
      <c r="A4437" s="7" t="s">
        <v>6349</v>
      </c>
      <c r="B4437" s="77" t="s">
        <v>6350</v>
      </c>
      <c r="C4437" s="17">
        <v>34</v>
      </c>
    </row>
    <row r="4438" spans="1:3" ht="21">
      <c r="A4438" s="7" t="s">
        <v>6351</v>
      </c>
      <c r="B4438" s="77" t="s">
        <v>6352</v>
      </c>
      <c r="C4438" s="17">
        <v>34</v>
      </c>
    </row>
    <row r="4439" spans="1:3" ht="31.5">
      <c r="A4439" s="7" t="s">
        <v>6353</v>
      </c>
      <c r="B4439" s="77" t="s">
        <v>6354</v>
      </c>
      <c r="C4439" s="17">
        <v>41</v>
      </c>
    </row>
    <row r="4440" spans="1:3" ht="21">
      <c r="A4440" s="7" t="s">
        <v>6355</v>
      </c>
      <c r="B4440" s="77" t="s">
        <v>6356</v>
      </c>
      <c r="C4440" s="17">
        <v>41</v>
      </c>
    </row>
    <row r="4441" spans="1:3" ht="31.5">
      <c r="A4441" s="7" t="s">
        <v>6357</v>
      </c>
      <c r="B4441" s="77" t="s">
        <v>6358</v>
      </c>
      <c r="C4441" s="17">
        <v>42</v>
      </c>
    </row>
    <row r="4442" spans="1:3" ht="31.5">
      <c r="A4442" s="7" t="s">
        <v>6359</v>
      </c>
      <c r="B4442" s="77" t="s">
        <v>6360</v>
      </c>
      <c r="C4442" s="17">
        <v>42</v>
      </c>
    </row>
    <row r="4443" spans="1:3" ht="31.5">
      <c r="A4443" s="7" t="s">
        <v>6361</v>
      </c>
      <c r="B4443" s="77" t="s">
        <v>6362</v>
      </c>
      <c r="C4443" s="17">
        <v>49</v>
      </c>
    </row>
    <row r="4444" spans="1:3" ht="31.5">
      <c r="A4444" s="7" t="s">
        <v>6363</v>
      </c>
      <c r="B4444" s="77" t="s">
        <v>6364</v>
      </c>
      <c r="C4444" s="17">
        <v>49</v>
      </c>
    </row>
    <row r="4445" spans="1:3" ht="31.5">
      <c r="A4445" s="7" t="s">
        <v>6365</v>
      </c>
      <c r="B4445" s="77" t="s">
        <v>6366</v>
      </c>
      <c r="C4445" s="17">
        <v>55</v>
      </c>
    </row>
    <row r="4446" spans="1:3" ht="31.5">
      <c r="A4446" s="7" t="s">
        <v>6367</v>
      </c>
      <c r="B4446" s="77" t="s">
        <v>6368</v>
      </c>
      <c r="C4446" s="17">
        <v>55</v>
      </c>
    </row>
    <row r="4447" spans="1:3" ht="31.5">
      <c r="A4447" s="7" t="s">
        <v>6369</v>
      </c>
      <c r="B4447" s="77" t="s">
        <v>6370</v>
      </c>
      <c r="C4447" s="17">
        <v>60</v>
      </c>
    </row>
    <row r="4448" spans="1:3" ht="31.5">
      <c r="A4448" s="7" t="s">
        <v>6371</v>
      </c>
      <c r="B4448" s="77" t="s">
        <v>6372</v>
      </c>
      <c r="C4448" s="17">
        <v>61</v>
      </c>
    </row>
    <row r="4449" spans="1:3" ht="31.5">
      <c r="A4449" s="7" t="s">
        <v>6373</v>
      </c>
      <c r="B4449" s="77" t="s">
        <v>6374</v>
      </c>
      <c r="C4449" s="17">
        <v>56</v>
      </c>
    </row>
    <row r="4450" spans="1:3" ht="31.5">
      <c r="A4450" s="7" t="s">
        <v>6375</v>
      </c>
      <c r="B4450" s="77" t="s">
        <v>6376</v>
      </c>
      <c r="C4450" s="17">
        <v>56</v>
      </c>
    </row>
    <row r="4451" spans="1:3" ht="31.5">
      <c r="A4451" s="7" t="s">
        <v>6377</v>
      </c>
      <c r="B4451" s="77" t="s">
        <v>6378</v>
      </c>
      <c r="C4451" s="17">
        <v>63</v>
      </c>
    </row>
    <row r="4452" spans="1:3" ht="31.5">
      <c r="A4452" s="7" t="s">
        <v>6379</v>
      </c>
      <c r="B4452" s="77" t="s">
        <v>6380</v>
      </c>
      <c r="C4452" s="17">
        <v>63</v>
      </c>
    </row>
    <row r="4453" spans="1:3" ht="21">
      <c r="A4453" s="7" t="s">
        <v>6381</v>
      </c>
      <c r="B4453" s="77" t="s">
        <v>6382</v>
      </c>
      <c r="C4453" s="17">
        <v>3</v>
      </c>
    </row>
    <row r="4454" spans="1:3" ht="21">
      <c r="A4454" s="7" t="s">
        <v>6383</v>
      </c>
      <c r="B4454" s="77" t="s">
        <v>6384</v>
      </c>
      <c r="C4454" s="17">
        <v>3</v>
      </c>
    </row>
    <row r="4455" spans="1:3" ht="21">
      <c r="A4455" s="7" t="s">
        <v>6385</v>
      </c>
      <c r="B4455" s="77" t="s">
        <v>6386</v>
      </c>
      <c r="C4455" s="17">
        <v>3</v>
      </c>
    </row>
    <row r="4456" spans="1:3" ht="21">
      <c r="A4456" s="7" t="s">
        <v>6387</v>
      </c>
      <c r="B4456" s="77" t="s">
        <v>6388</v>
      </c>
      <c r="C4456" s="17">
        <v>3</v>
      </c>
    </row>
    <row r="4457" spans="1:3" ht="21">
      <c r="A4457" s="7" t="s">
        <v>6389</v>
      </c>
      <c r="B4457" s="77" t="s">
        <v>6390</v>
      </c>
      <c r="C4457" s="17">
        <v>6</v>
      </c>
    </row>
    <row r="4458" spans="1:3" ht="21">
      <c r="A4458" s="7" t="s">
        <v>6391</v>
      </c>
      <c r="B4458" s="77" t="s">
        <v>6392</v>
      </c>
      <c r="C4458" s="17">
        <v>6</v>
      </c>
    </row>
    <row r="4459" spans="1:3" ht="21">
      <c r="A4459" s="7" t="s">
        <v>6393</v>
      </c>
      <c r="B4459" s="77" t="s">
        <v>6394</v>
      </c>
      <c r="C4459" s="17">
        <v>7</v>
      </c>
    </row>
    <row r="4460" spans="1:3" ht="21">
      <c r="A4460" s="7" t="s">
        <v>6395</v>
      </c>
      <c r="B4460" s="77" t="s">
        <v>6396</v>
      </c>
      <c r="C4460" s="17">
        <v>4</v>
      </c>
    </row>
    <row r="4461" spans="1:3" ht="21">
      <c r="A4461" s="7" t="s">
        <v>6397</v>
      </c>
      <c r="B4461" s="77" t="s">
        <v>6398</v>
      </c>
      <c r="C4461" s="17">
        <v>4</v>
      </c>
    </row>
    <row r="4462" spans="1:3" ht="21">
      <c r="A4462" s="7" t="s">
        <v>6399</v>
      </c>
      <c r="B4462" s="77" t="s">
        <v>6400</v>
      </c>
      <c r="C4462" s="17">
        <v>9</v>
      </c>
    </row>
    <row r="4463" spans="1:3" ht="21">
      <c r="A4463" s="7" t="s">
        <v>6401</v>
      </c>
      <c r="B4463" s="77" t="s">
        <v>6402</v>
      </c>
      <c r="C4463" s="17">
        <v>48</v>
      </c>
    </row>
    <row r="4464" spans="1:3" ht="21">
      <c r="A4464" s="7" t="s">
        <v>6403</v>
      </c>
      <c r="B4464" s="77" t="s">
        <v>6404</v>
      </c>
      <c r="C4464" s="17">
        <v>48</v>
      </c>
    </row>
    <row r="4465" spans="1:3" ht="21">
      <c r="A4465" s="7" t="s">
        <v>6405</v>
      </c>
      <c r="B4465" s="77" t="s">
        <v>6406</v>
      </c>
      <c r="C4465" s="17">
        <v>33</v>
      </c>
    </row>
    <row r="4466" spans="1:3" ht="21">
      <c r="A4466" s="7" t="s">
        <v>6407</v>
      </c>
      <c r="B4466" s="77" t="s">
        <v>6408</v>
      </c>
      <c r="C4466" s="17">
        <v>33</v>
      </c>
    </row>
    <row r="4467" spans="1:3" ht="21">
      <c r="A4467" s="7" t="s">
        <v>6409</v>
      </c>
      <c r="B4467" s="77" t="s">
        <v>6410</v>
      </c>
      <c r="C4467" s="17">
        <v>54</v>
      </c>
    </row>
    <row r="4468" spans="1:3" ht="21">
      <c r="A4468" s="7" t="s">
        <v>6411</v>
      </c>
      <c r="B4468" s="77" t="s">
        <v>6412</v>
      </c>
      <c r="C4468" s="17">
        <v>54</v>
      </c>
    </row>
    <row r="4469" spans="1:3" ht="21">
      <c r="A4469" s="7" t="s">
        <v>6413</v>
      </c>
      <c r="B4469" s="77" t="s">
        <v>6414</v>
      </c>
      <c r="C4469" s="17">
        <v>40</v>
      </c>
    </row>
    <row r="4470" spans="1:3" ht="21">
      <c r="A4470" s="7" t="s">
        <v>6415</v>
      </c>
      <c r="B4470" s="77" t="s">
        <v>6416</v>
      </c>
      <c r="C4470" s="17">
        <v>40</v>
      </c>
    </row>
    <row r="4471" spans="1:3" ht="21">
      <c r="A4471" s="7" t="s">
        <v>6417</v>
      </c>
      <c r="B4471" s="77" t="s">
        <v>6418</v>
      </c>
      <c r="C4471" s="17">
        <v>48</v>
      </c>
    </row>
    <row r="4472" spans="1:3" ht="21">
      <c r="A4472" s="7" t="s">
        <v>6419</v>
      </c>
      <c r="B4472" s="77" t="s">
        <v>6420</v>
      </c>
      <c r="C4472" s="17">
        <v>48</v>
      </c>
    </row>
    <row r="4473" spans="1:3" ht="21">
      <c r="A4473" s="7" t="s">
        <v>6421</v>
      </c>
      <c r="B4473" s="77" t="s">
        <v>6422</v>
      </c>
      <c r="C4473" s="17">
        <v>53</v>
      </c>
    </row>
    <row r="4474" spans="1:3" ht="21">
      <c r="A4474" s="7" t="s">
        <v>6423</v>
      </c>
      <c r="B4474" s="77" t="s">
        <v>6424</v>
      </c>
      <c r="C4474" s="17">
        <v>53</v>
      </c>
    </row>
    <row r="4475" spans="1:3" ht="21">
      <c r="A4475" s="7" t="s">
        <v>6425</v>
      </c>
      <c r="B4475" s="77" t="s">
        <v>6426</v>
      </c>
      <c r="C4475" s="17">
        <v>50</v>
      </c>
    </row>
    <row r="4476" spans="1:3" ht="21">
      <c r="A4476" s="7" t="s">
        <v>6427</v>
      </c>
      <c r="B4476" s="77" t="s">
        <v>6428</v>
      </c>
      <c r="C4476" s="17">
        <v>50</v>
      </c>
    </row>
    <row r="4477" spans="1:3" ht="21">
      <c r="A4477" s="7" t="s">
        <v>6429</v>
      </c>
      <c r="B4477" s="77" t="s">
        <v>6430</v>
      </c>
      <c r="C4477" s="17">
        <v>50</v>
      </c>
    </row>
    <row r="4478" spans="1:3" ht="21">
      <c r="A4478" s="7" t="s">
        <v>6431</v>
      </c>
      <c r="B4478" s="77" t="s">
        <v>6432</v>
      </c>
      <c r="C4478" s="17">
        <v>54</v>
      </c>
    </row>
    <row r="4479" spans="1:3" ht="21">
      <c r="A4479" s="7" t="s">
        <v>6433</v>
      </c>
      <c r="B4479" s="77" t="s">
        <v>6434</v>
      </c>
      <c r="C4479" s="17">
        <v>54</v>
      </c>
    </row>
    <row r="4480" spans="1:3" ht="21">
      <c r="A4480" s="7" t="s">
        <v>6435</v>
      </c>
      <c r="B4480" s="77" t="s">
        <v>6436</v>
      </c>
      <c r="C4480" s="17">
        <v>48</v>
      </c>
    </row>
    <row r="4481" spans="1:3" ht="21">
      <c r="A4481" s="7" t="s">
        <v>6437</v>
      </c>
      <c r="B4481" s="77" t="s">
        <v>6438</v>
      </c>
      <c r="C4481" s="17">
        <v>52</v>
      </c>
    </row>
    <row r="4482" spans="1:3" ht="21">
      <c r="A4482" s="7" t="s">
        <v>6439</v>
      </c>
      <c r="B4482" s="77" t="s">
        <v>6440</v>
      </c>
      <c r="C4482" s="17">
        <v>52</v>
      </c>
    </row>
    <row r="4483" spans="1:3" ht="21">
      <c r="A4483" s="7" t="s">
        <v>6441</v>
      </c>
      <c r="B4483" s="77" t="s">
        <v>6442</v>
      </c>
      <c r="C4483" s="17">
        <v>52</v>
      </c>
    </row>
    <row r="4484" spans="1:3" ht="21">
      <c r="A4484" s="7" t="s">
        <v>6443</v>
      </c>
      <c r="B4484" s="77" t="s">
        <v>6444</v>
      </c>
      <c r="C4484" s="17">
        <v>52</v>
      </c>
    </row>
    <row r="4485" spans="1:3" ht="21">
      <c r="A4485" s="7" t="s">
        <v>6445</v>
      </c>
      <c r="B4485" s="77" t="s">
        <v>6446</v>
      </c>
      <c r="C4485" s="17">
        <v>55</v>
      </c>
    </row>
    <row r="4486" spans="1:3" ht="21">
      <c r="A4486" s="7" t="s">
        <v>6447</v>
      </c>
      <c r="B4486" s="77" t="s">
        <v>6448</v>
      </c>
      <c r="C4486" s="17">
        <v>55</v>
      </c>
    </row>
    <row r="4487" spans="1:3">
      <c r="A4487" s="7" t="s">
        <v>6449</v>
      </c>
      <c r="B4487" s="77" t="s">
        <v>6450</v>
      </c>
      <c r="C4487" s="17">
        <v>29</v>
      </c>
    </row>
    <row r="4488" spans="1:3">
      <c r="A4488" s="7" t="s">
        <v>6451</v>
      </c>
      <c r="B4488" s="77" t="s">
        <v>6452</v>
      </c>
      <c r="C4488" s="17">
        <v>44</v>
      </c>
    </row>
    <row r="4489" spans="1:3" ht="21">
      <c r="A4489" s="7" t="s">
        <v>6453</v>
      </c>
      <c r="B4489" s="77" t="s">
        <v>6454</v>
      </c>
      <c r="C4489" s="17">
        <v>29</v>
      </c>
    </row>
    <row r="4490" spans="1:3" ht="21">
      <c r="A4490" s="7" t="s">
        <v>6455</v>
      </c>
      <c r="B4490" s="77" t="s">
        <v>6456</v>
      </c>
      <c r="C4490" s="17">
        <v>29</v>
      </c>
    </row>
    <row r="4491" spans="1:3" ht="21">
      <c r="A4491" s="7" t="s">
        <v>6457</v>
      </c>
      <c r="B4491" s="77" t="s">
        <v>6458</v>
      </c>
      <c r="C4491" s="17">
        <v>31</v>
      </c>
    </row>
    <row r="4492" spans="1:3" ht="21">
      <c r="A4492" s="7" t="s">
        <v>6459</v>
      </c>
      <c r="B4492" s="77" t="s">
        <v>6460</v>
      </c>
      <c r="C4492" s="17">
        <v>31</v>
      </c>
    </row>
    <row r="4493" spans="1:3" ht="21">
      <c r="A4493" s="7" t="s">
        <v>6461</v>
      </c>
      <c r="B4493" s="77" t="s">
        <v>6462</v>
      </c>
      <c r="C4493" s="17">
        <v>33</v>
      </c>
    </row>
    <row r="4494" spans="1:3" ht="21">
      <c r="A4494" s="7" t="s">
        <v>6463</v>
      </c>
      <c r="B4494" s="77" t="s">
        <v>6464</v>
      </c>
      <c r="C4494" s="17">
        <v>33</v>
      </c>
    </row>
    <row r="4495" spans="1:3" ht="21">
      <c r="A4495" s="7" t="s">
        <v>6465</v>
      </c>
      <c r="B4495" s="77" t="s">
        <v>6466</v>
      </c>
      <c r="C4495" s="17">
        <v>34</v>
      </c>
    </row>
    <row r="4496" spans="1:3" ht="21">
      <c r="A4496" s="7" t="s">
        <v>6467</v>
      </c>
      <c r="B4496" s="77" t="s">
        <v>6468</v>
      </c>
      <c r="C4496" s="17">
        <v>34</v>
      </c>
    </row>
    <row r="4497" spans="1:3" ht="21">
      <c r="A4497" s="7" t="s">
        <v>6469</v>
      </c>
      <c r="B4497" s="77" t="s">
        <v>6470</v>
      </c>
      <c r="C4497" s="17">
        <v>37</v>
      </c>
    </row>
    <row r="4498" spans="1:3" ht="21">
      <c r="A4498" s="7" t="s">
        <v>6471</v>
      </c>
      <c r="B4498" s="77" t="s">
        <v>6472</v>
      </c>
      <c r="C4498" s="17">
        <v>37</v>
      </c>
    </row>
    <row r="4499" spans="1:3" ht="21">
      <c r="A4499" s="7" t="s">
        <v>6473</v>
      </c>
      <c r="B4499" s="77" t="s">
        <v>6474</v>
      </c>
      <c r="C4499" s="17">
        <v>38</v>
      </c>
    </row>
    <row r="4500" spans="1:3" ht="21">
      <c r="A4500" s="7" t="s">
        <v>6475</v>
      </c>
      <c r="B4500" s="77" t="s">
        <v>6476</v>
      </c>
      <c r="C4500" s="17">
        <v>38</v>
      </c>
    </row>
    <row r="4501" spans="1:3">
      <c r="A4501" s="7" t="s">
        <v>6477</v>
      </c>
      <c r="B4501" s="77" t="s">
        <v>6478</v>
      </c>
      <c r="C4501" s="17">
        <v>3</v>
      </c>
    </row>
    <row r="4502" spans="1:3">
      <c r="A4502" s="7" t="s">
        <v>6479</v>
      </c>
      <c r="B4502" s="77" t="s">
        <v>6480</v>
      </c>
      <c r="C4502" s="17">
        <v>3</v>
      </c>
    </row>
    <row r="4503" spans="1:3">
      <c r="A4503" s="7" t="s">
        <v>6481</v>
      </c>
      <c r="B4503" s="77" t="s">
        <v>6482</v>
      </c>
      <c r="C4503" s="17">
        <v>3</v>
      </c>
    </row>
    <row r="4504" spans="1:3">
      <c r="A4504" s="5" t="s">
        <v>2</v>
      </c>
      <c r="B4504" s="107" t="s">
        <v>6483</v>
      </c>
      <c r="C4504" s="16" t="s">
        <v>4</v>
      </c>
    </row>
    <row r="4505" spans="1:3" ht="31.5">
      <c r="A4505" s="192" t="s">
        <v>6484</v>
      </c>
      <c r="B4505" s="173" t="s">
        <v>6485</v>
      </c>
      <c r="C4505" s="17">
        <v>398</v>
      </c>
    </row>
    <row r="4506" spans="1:3" ht="42">
      <c r="A4506" s="192" t="s">
        <v>6486</v>
      </c>
      <c r="B4506" s="77" t="s">
        <v>6487</v>
      </c>
      <c r="C4506" s="17">
        <v>419</v>
      </c>
    </row>
    <row r="4507" spans="1:3" ht="31.5">
      <c r="A4507" s="192" t="s">
        <v>6488</v>
      </c>
      <c r="B4507" s="77" t="s">
        <v>6489</v>
      </c>
      <c r="C4507" s="17">
        <v>419</v>
      </c>
    </row>
    <row r="4508" spans="1:3" ht="21">
      <c r="A4508" s="192" t="s">
        <v>6490</v>
      </c>
      <c r="B4508" s="77" t="s">
        <v>6491</v>
      </c>
      <c r="C4508" s="17">
        <v>249</v>
      </c>
    </row>
    <row r="4509" spans="1:3" ht="21">
      <c r="A4509" s="192" t="s">
        <v>6492</v>
      </c>
      <c r="B4509" s="77" t="s">
        <v>6493</v>
      </c>
      <c r="C4509" s="17">
        <v>267</v>
      </c>
    </row>
    <row r="4510" spans="1:3" ht="21">
      <c r="A4510" s="192" t="s">
        <v>6494</v>
      </c>
      <c r="B4510" s="77" t="s">
        <v>6495</v>
      </c>
      <c r="C4510" s="17">
        <v>308</v>
      </c>
    </row>
    <row r="4511" spans="1:3" ht="31.5">
      <c r="A4511" s="192" t="s">
        <v>6496</v>
      </c>
      <c r="B4511" s="77" t="s">
        <v>6485</v>
      </c>
      <c r="C4511" s="17">
        <v>367</v>
      </c>
    </row>
    <row r="4512" spans="1:3" ht="31.5">
      <c r="A4512" s="192" t="s">
        <v>6497</v>
      </c>
      <c r="B4512" s="77" t="s">
        <v>6498</v>
      </c>
      <c r="C4512" s="17">
        <v>394</v>
      </c>
    </row>
    <row r="4513" spans="1:3" ht="31.5">
      <c r="A4513" s="192" t="s">
        <v>6499</v>
      </c>
      <c r="B4513" s="77" t="s">
        <v>6500</v>
      </c>
      <c r="C4513" s="17">
        <v>433</v>
      </c>
    </row>
    <row r="4514" spans="1:3" ht="21">
      <c r="A4514" s="192" t="s">
        <v>6501</v>
      </c>
      <c r="B4514" s="77" t="s">
        <v>6502</v>
      </c>
      <c r="C4514" s="17">
        <v>228</v>
      </c>
    </row>
    <row r="4515" spans="1:3" ht="21">
      <c r="A4515" s="192" t="s">
        <v>6503</v>
      </c>
      <c r="B4515" s="77" t="s">
        <v>6504</v>
      </c>
      <c r="C4515" s="17">
        <v>249</v>
      </c>
    </row>
    <row r="4516" spans="1:3" ht="21">
      <c r="A4516" s="192" t="s">
        <v>6505</v>
      </c>
      <c r="B4516" s="77" t="s">
        <v>6506</v>
      </c>
      <c r="C4516" s="17">
        <v>289</v>
      </c>
    </row>
    <row r="4517" spans="1:3" ht="21">
      <c r="A4517" s="192" t="s">
        <v>6507</v>
      </c>
      <c r="B4517" s="77" t="s">
        <v>6508</v>
      </c>
      <c r="C4517" s="17">
        <v>222</v>
      </c>
    </row>
    <row r="4518" spans="1:3" ht="21">
      <c r="A4518" s="192" t="s">
        <v>6509</v>
      </c>
      <c r="B4518" s="77" t="s">
        <v>6510</v>
      </c>
      <c r="C4518" s="17">
        <v>244</v>
      </c>
    </row>
    <row r="4519" spans="1:3" ht="21">
      <c r="A4519" s="192" t="s">
        <v>6511</v>
      </c>
      <c r="B4519" s="77" t="s">
        <v>6512</v>
      </c>
      <c r="C4519" s="17">
        <v>283</v>
      </c>
    </row>
    <row r="4520" spans="1:3" ht="21">
      <c r="A4520" s="192" t="s">
        <v>6513</v>
      </c>
      <c r="B4520" s="77" t="s">
        <v>6514</v>
      </c>
      <c r="C4520" s="17">
        <v>222</v>
      </c>
    </row>
    <row r="4521" spans="1:3" ht="21">
      <c r="A4521" s="192" t="s">
        <v>6515</v>
      </c>
      <c r="B4521" s="77" t="s">
        <v>6516</v>
      </c>
      <c r="C4521" s="17">
        <v>244</v>
      </c>
    </row>
    <row r="4522" spans="1:3" ht="21">
      <c r="A4522" s="192" t="s">
        <v>6517</v>
      </c>
      <c r="B4522" s="77" t="s">
        <v>6518</v>
      </c>
      <c r="C4522" s="17">
        <v>283</v>
      </c>
    </row>
    <row r="4523" spans="1:3" ht="31.5">
      <c r="A4523" s="192" t="s">
        <v>6519</v>
      </c>
      <c r="B4523" s="77" t="s">
        <v>6485</v>
      </c>
      <c r="C4523" s="17">
        <v>367</v>
      </c>
    </row>
    <row r="4524" spans="1:3" ht="31.5">
      <c r="A4524" s="192" t="s">
        <v>6520</v>
      </c>
      <c r="B4524" s="77" t="s">
        <v>6498</v>
      </c>
      <c r="C4524" s="17">
        <v>394</v>
      </c>
    </row>
    <row r="4525" spans="1:3" ht="31.5">
      <c r="A4525" s="192" t="s">
        <v>6521</v>
      </c>
      <c r="B4525" s="77" t="s">
        <v>6500</v>
      </c>
      <c r="C4525" s="17">
        <v>433</v>
      </c>
    </row>
    <row r="4526" spans="1:3" ht="31.5">
      <c r="A4526" s="192" t="s">
        <v>6522</v>
      </c>
      <c r="B4526" s="77" t="s">
        <v>6489</v>
      </c>
      <c r="C4526" s="17">
        <v>394</v>
      </c>
    </row>
    <row r="4527" spans="1:3" ht="21">
      <c r="A4527" s="192" t="s">
        <v>6523</v>
      </c>
      <c r="B4527" s="77" t="s">
        <v>6502</v>
      </c>
      <c r="C4527" s="17">
        <v>222</v>
      </c>
    </row>
    <row r="4528" spans="1:3" ht="21">
      <c r="A4528" s="192" t="s">
        <v>6524</v>
      </c>
      <c r="B4528" s="77" t="s">
        <v>6504</v>
      </c>
      <c r="C4528" s="17">
        <v>244</v>
      </c>
    </row>
    <row r="4529" spans="1:3" ht="21">
      <c r="A4529" s="192" t="s">
        <v>6525</v>
      </c>
      <c r="B4529" s="77" t="s">
        <v>6506</v>
      </c>
      <c r="C4529" s="17">
        <v>278</v>
      </c>
    </row>
    <row r="4530" spans="1:3" ht="21">
      <c r="A4530" s="192" t="s">
        <v>6526</v>
      </c>
      <c r="B4530" s="77" t="s">
        <v>6491</v>
      </c>
      <c r="C4530" s="17">
        <v>244</v>
      </c>
    </row>
    <row r="4531" spans="1:3" ht="21">
      <c r="A4531" s="192" t="s">
        <v>6527</v>
      </c>
      <c r="B4531" s="77" t="s">
        <v>6493</v>
      </c>
      <c r="C4531" s="17">
        <v>267</v>
      </c>
    </row>
    <row r="4532" spans="1:3" ht="21">
      <c r="A4532" s="192" t="s">
        <v>6528</v>
      </c>
      <c r="B4532" s="77" t="s">
        <v>6529</v>
      </c>
      <c r="C4532" s="17">
        <v>399</v>
      </c>
    </row>
    <row r="4533" spans="1:3" ht="21">
      <c r="A4533" s="192" t="s">
        <v>6530</v>
      </c>
      <c r="B4533" s="77" t="s">
        <v>6531</v>
      </c>
      <c r="C4533" s="17">
        <v>439</v>
      </c>
    </row>
    <row r="4534" spans="1:3" ht="21">
      <c r="A4534" s="192" t="s">
        <v>6532</v>
      </c>
      <c r="B4534" s="77" t="s">
        <v>6533</v>
      </c>
      <c r="C4534" s="17">
        <v>399</v>
      </c>
    </row>
    <row r="4535" spans="1:3" ht="21">
      <c r="A4535" s="192" t="s">
        <v>6534</v>
      </c>
      <c r="B4535" s="77" t="s">
        <v>6535</v>
      </c>
      <c r="C4535" s="17">
        <v>278</v>
      </c>
    </row>
    <row r="4536" spans="1:3" ht="21">
      <c r="A4536" s="192" t="s">
        <v>6536</v>
      </c>
      <c r="B4536" s="77" t="s">
        <v>6537</v>
      </c>
      <c r="C4536" s="17">
        <v>308</v>
      </c>
    </row>
    <row r="4537" spans="1:3" ht="21">
      <c r="A4537" s="192" t="s">
        <v>6538</v>
      </c>
      <c r="B4537" s="77" t="s">
        <v>6539</v>
      </c>
      <c r="C4537" s="17">
        <v>336</v>
      </c>
    </row>
    <row r="4538" spans="1:3" ht="21">
      <c r="A4538" s="192" t="s">
        <v>6540</v>
      </c>
      <c r="B4538" s="77" t="s">
        <v>6541</v>
      </c>
      <c r="C4538" s="17">
        <v>453</v>
      </c>
    </row>
    <row r="4539" spans="1:3" ht="21">
      <c r="A4539" s="192" t="s">
        <v>6542</v>
      </c>
      <c r="B4539" s="77" t="s">
        <v>6543</v>
      </c>
      <c r="C4539" s="17">
        <v>464</v>
      </c>
    </row>
    <row r="4540" spans="1:3" ht="21">
      <c r="A4540" s="192" t="s">
        <v>6544</v>
      </c>
      <c r="B4540" s="77" t="s">
        <v>6545</v>
      </c>
      <c r="C4540" s="17">
        <v>508</v>
      </c>
    </row>
    <row r="4541" spans="1:3" ht="21">
      <c r="A4541" s="192" t="s">
        <v>6546</v>
      </c>
      <c r="B4541" s="77" t="s">
        <v>6547</v>
      </c>
      <c r="C4541" s="17">
        <v>272</v>
      </c>
    </row>
    <row r="4542" spans="1:3" ht="21">
      <c r="A4542" s="192" t="s">
        <v>6548</v>
      </c>
      <c r="B4542" s="77" t="s">
        <v>6549</v>
      </c>
      <c r="C4542" s="17">
        <v>297</v>
      </c>
    </row>
    <row r="4543" spans="1:3" ht="21">
      <c r="A4543" s="192" t="s">
        <v>6550</v>
      </c>
      <c r="B4543" s="77" t="s">
        <v>6551</v>
      </c>
      <c r="C4543" s="17">
        <v>333</v>
      </c>
    </row>
    <row r="4544" spans="1:3" ht="21">
      <c r="A4544" s="192" t="s">
        <v>6552</v>
      </c>
      <c r="B4544" s="77" t="s">
        <v>6553</v>
      </c>
      <c r="C4544" s="17">
        <v>211</v>
      </c>
    </row>
    <row r="4545" spans="1:3" ht="21">
      <c r="A4545" s="192" t="s">
        <v>6554</v>
      </c>
      <c r="B4545" s="77" t="s">
        <v>6555</v>
      </c>
      <c r="C4545" s="17">
        <v>228</v>
      </c>
    </row>
    <row r="4546" spans="1:3" ht="21">
      <c r="A4546" s="192" t="s">
        <v>6556</v>
      </c>
      <c r="B4546" s="77" t="s">
        <v>6557</v>
      </c>
      <c r="C4546" s="17">
        <v>267</v>
      </c>
    </row>
    <row r="4547" spans="1:3" ht="21">
      <c r="A4547" s="192" t="s">
        <v>6558</v>
      </c>
      <c r="B4547" s="77" t="s">
        <v>6559</v>
      </c>
      <c r="C4547" s="17">
        <v>211</v>
      </c>
    </row>
    <row r="4548" spans="1:3" ht="21">
      <c r="A4548" s="192" t="s">
        <v>6560</v>
      </c>
      <c r="B4548" s="77" t="s">
        <v>6561</v>
      </c>
      <c r="C4548" s="17">
        <v>228</v>
      </c>
    </row>
    <row r="4549" spans="1:3" ht="21">
      <c r="A4549" s="192" t="s">
        <v>6562</v>
      </c>
      <c r="B4549" s="77" t="s">
        <v>6563</v>
      </c>
      <c r="C4549" s="17">
        <v>267</v>
      </c>
    </row>
    <row r="4550" spans="1:3" ht="21">
      <c r="A4550" s="192" t="s">
        <v>6564</v>
      </c>
      <c r="B4550" s="77" t="s">
        <v>6541</v>
      </c>
      <c r="C4550" s="17">
        <v>375</v>
      </c>
    </row>
    <row r="4551" spans="1:3" ht="21">
      <c r="A4551" s="192" t="s">
        <v>6565</v>
      </c>
      <c r="B4551" s="77" t="s">
        <v>6543</v>
      </c>
      <c r="C4551" s="17">
        <v>394</v>
      </c>
    </row>
    <row r="4552" spans="1:3" ht="21">
      <c r="A4552" s="192" t="s">
        <v>6566</v>
      </c>
      <c r="B4552" s="77" t="s">
        <v>6545</v>
      </c>
      <c r="C4552" s="17">
        <v>429</v>
      </c>
    </row>
    <row r="4553" spans="1:3" ht="21">
      <c r="A4553" s="192" t="s">
        <v>6567</v>
      </c>
      <c r="B4553" s="77" t="s">
        <v>6568</v>
      </c>
      <c r="C4553" s="17">
        <v>394</v>
      </c>
    </row>
    <row r="4554" spans="1:3" ht="21">
      <c r="A4554" s="192" t="s">
        <v>6569</v>
      </c>
      <c r="B4554" s="77" t="s">
        <v>6547</v>
      </c>
      <c r="C4554" s="17">
        <v>278</v>
      </c>
    </row>
    <row r="4555" spans="1:3" ht="21">
      <c r="A4555" s="192" t="s">
        <v>6570</v>
      </c>
      <c r="B4555" s="77" t="s">
        <v>6549</v>
      </c>
      <c r="C4555" s="17">
        <v>297</v>
      </c>
    </row>
    <row r="4556" spans="1:3" ht="21">
      <c r="A4556" s="192" t="s">
        <v>6571</v>
      </c>
      <c r="B4556" s="77" t="s">
        <v>6551</v>
      </c>
      <c r="C4556" s="17">
        <v>336</v>
      </c>
    </row>
    <row r="4557" spans="1:3" ht="21">
      <c r="A4557" s="192" t="s">
        <v>6572</v>
      </c>
      <c r="B4557" s="77" t="s">
        <v>6547</v>
      </c>
      <c r="C4557" s="17">
        <v>344</v>
      </c>
    </row>
    <row r="4558" spans="1:3" ht="21">
      <c r="A4558" s="192" t="s">
        <v>6573</v>
      </c>
      <c r="B4558" s="77" t="s">
        <v>6549</v>
      </c>
      <c r="C4558" s="17">
        <v>364</v>
      </c>
    </row>
    <row r="4559" spans="1:3">
      <c r="A4559" s="5" t="s">
        <v>2</v>
      </c>
      <c r="B4559" s="101" t="s">
        <v>6574</v>
      </c>
      <c r="C4559" s="16" t="s">
        <v>4</v>
      </c>
    </row>
    <row r="4560" spans="1:3" ht="31.5">
      <c r="A4560" s="192" t="s">
        <v>6575</v>
      </c>
      <c r="B4560" s="173" t="s">
        <v>6576</v>
      </c>
      <c r="C4560" s="17">
        <v>60</v>
      </c>
    </row>
    <row r="4561" spans="1:3" ht="21">
      <c r="A4561" s="192" t="s">
        <v>6577</v>
      </c>
      <c r="B4561" s="173" t="s">
        <v>6578</v>
      </c>
      <c r="C4561" s="17">
        <v>60</v>
      </c>
    </row>
    <row r="4562" spans="1:3" ht="31.5">
      <c r="A4562" s="192" t="s">
        <v>6579</v>
      </c>
      <c r="B4562" s="173" t="s">
        <v>6580</v>
      </c>
      <c r="C4562" s="17">
        <v>60</v>
      </c>
    </row>
    <row r="4563" spans="1:3" ht="31.5">
      <c r="A4563" s="192" t="s">
        <v>6581</v>
      </c>
      <c r="B4563" s="173" t="s">
        <v>6582</v>
      </c>
      <c r="C4563" s="17">
        <v>143</v>
      </c>
    </row>
    <row r="4564" spans="1:3" ht="31.5">
      <c r="A4564" s="192" t="s">
        <v>6583</v>
      </c>
      <c r="B4564" s="173" t="s">
        <v>6584</v>
      </c>
      <c r="C4564" s="17">
        <v>173</v>
      </c>
    </row>
    <row r="4565" spans="1:3" ht="31.5">
      <c r="A4565" s="192" t="s">
        <v>6585</v>
      </c>
      <c r="B4565" s="173" t="s">
        <v>6586</v>
      </c>
      <c r="C4565" s="17">
        <v>165</v>
      </c>
    </row>
    <row r="4566" spans="1:3" ht="31.5">
      <c r="A4566" s="192" t="s">
        <v>6587</v>
      </c>
      <c r="B4566" s="173" t="s">
        <v>6588</v>
      </c>
      <c r="C4566" s="17">
        <v>186</v>
      </c>
    </row>
    <row r="4567" spans="1:3" ht="31.5">
      <c r="A4567" s="192" t="s">
        <v>6589</v>
      </c>
      <c r="B4567" s="173" t="s">
        <v>6590</v>
      </c>
      <c r="C4567" s="17">
        <v>212</v>
      </c>
    </row>
    <row r="4568" spans="1:3" ht="31.5">
      <c r="A4568" s="192" t="s">
        <v>6591</v>
      </c>
      <c r="B4568" s="173" t="s">
        <v>6592</v>
      </c>
      <c r="C4568" s="17">
        <v>217</v>
      </c>
    </row>
    <row r="4569" spans="1:3" ht="31.5">
      <c r="A4569" s="192" t="s">
        <v>6593</v>
      </c>
      <c r="B4569" s="173" t="s">
        <v>6594</v>
      </c>
      <c r="C4569" s="17">
        <v>277</v>
      </c>
    </row>
    <row r="4570" spans="1:3" ht="31.5">
      <c r="A4570" s="192" t="s">
        <v>6595</v>
      </c>
      <c r="B4570" s="173" t="s">
        <v>6596</v>
      </c>
      <c r="C4570" s="17">
        <v>303</v>
      </c>
    </row>
    <row r="4571" spans="1:3" ht="31.5">
      <c r="A4571" s="192" t="s">
        <v>6597</v>
      </c>
      <c r="B4571" s="173" t="s">
        <v>6598</v>
      </c>
      <c r="C4571" s="17">
        <v>303</v>
      </c>
    </row>
    <row r="4572" spans="1:3" ht="31.5">
      <c r="A4572" s="192" t="s">
        <v>6599</v>
      </c>
      <c r="B4572" s="173" t="s">
        <v>6600</v>
      </c>
      <c r="C4572" s="17">
        <v>91</v>
      </c>
    </row>
    <row r="4573" spans="1:3" ht="31.5">
      <c r="A4573" s="192" t="s">
        <v>6601</v>
      </c>
      <c r="B4573" s="173" t="s">
        <v>6602</v>
      </c>
      <c r="C4573" s="17">
        <v>117</v>
      </c>
    </row>
    <row r="4574" spans="1:3" ht="31.5">
      <c r="A4574" s="192" t="s">
        <v>6603</v>
      </c>
      <c r="B4574" s="173" t="s">
        <v>6604</v>
      </c>
      <c r="C4574" s="17">
        <v>117</v>
      </c>
    </row>
    <row r="4575" spans="1:3" ht="31.5">
      <c r="A4575" s="192" t="s">
        <v>6605</v>
      </c>
      <c r="B4575" s="173" t="s">
        <v>6606</v>
      </c>
      <c r="C4575" s="17">
        <v>141</v>
      </c>
    </row>
    <row r="4576" spans="1:3" ht="31.5">
      <c r="A4576" s="192" t="s">
        <v>6607</v>
      </c>
      <c r="B4576" s="173" t="s">
        <v>6608</v>
      </c>
      <c r="C4576" s="17">
        <v>158</v>
      </c>
    </row>
    <row r="4577" spans="1:3" ht="31.5">
      <c r="A4577" s="192" t="s">
        <v>6609</v>
      </c>
      <c r="B4577" s="173" t="s">
        <v>6610</v>
      </c>
      <c r="C4577" s="17">
        <v>158</v>
      </c>
    </row>
    <row r="4578" spans="1:3" ht="31.5">
      <c r="A4578" s="192" t="s">
        <v>6611</v>
      </c>
      <c r="B4578" s="173" t="s">
        <v>6612</v>
      </c>
      <c r="C4578" s="17">
        <v>91</v>
      </c>
    </row>
    <row r="4579" spans="1:3" ht="21">
      <c r="A4579" s="192" t="s">
        <v>6613</v>
      </c>
      <c r="B4579" s="173" t="s">
        <v>6614</v>
      </c>
      <c r="C4579" s="17">
        <v>91</v>
      </c>
    </row>
    <row r="4580" spans="1:3" ht="31.5">
      <c r="A4580" s="192" t="s">
        <v>6615</v>
      </c>
      <c r="B4580" s="173" t="s">
        <v>6616</v>
      </c>
      <c r="C4580" s="17">
        <v>132</v>
      </c>
    </row>
    <row r="4581" spans="1:3" ht="31.5">
      <c r="A4581" s="192" t="s">
        <v>6617</v>
      </c>
      <c r="B4581" s="173" t="s">
        <v>6618</v>
      </c>
      <c r="C4581" s="17">
        <v>132</v>
      </c>
    </row>
    <row r="4582" spans="1:3" ht="31.5">
      <c r="A4582" s="192" t="s">
        <v>6619</v>
      </c>
      <c r="B4582" s="173" t="s">
        <v>6620</v>
      </c>
      <c r="C4582" s="17">
        <v>264</v>
      </c>
    </row>
    <row r="4583" spans="1:3" ht="31.5">
      <c r="A4583" s="192" t="s">
        <v>6621</v>
      </c>
      <c r="B4583" s="173" t="s">
        <v>6622</v>
      </c>
      <c r="C4583" s="17">
        <v>286</v>
      </c>
    </row>
    <row r="4584" spans="1:3" ht="31.5">
      <c r="A4584" s="192" t="s">
        <v>6623</v>
      </c>
      <c r="B4584" s="173" t="s">
        <v>6624</v>
      </c>
      <c r="C4584" s="17">
        <v>286</v>
      </c>
    </row>
    <row r="4585" spans="1:3" ht="21">
      <c r="A4585" s="192">
        <v>140103</v>
      </c>
      <c r="B4585" s="173" t="s">
        <v>6625</v>
      </c>
      <c r="C4585" s="17">
        <v>17</v>
      </c>
    </row>
    <row r="4586" spans="1:3" ht="21">
      <c r="A4586" s="192">
        <v>140104</v>
      </c>
      <c r="B4586" s="173" t="s">
        <v>6626</v>
      </c>
      <c r="C4586" s="17">
        <v>17</v>
      </c>
    </row>
    <row r="4587" spans="1:3" ht="21">
      <c r="A4587" s="192">
        <v>140105</v>
      </c>
      <c r="B4587" s="173" t="s">
        <v>6627</v>
      </c>
      <c r="C4587" s="17">
        <v>30</v>
      </c>
    </row>
    <row r="4588" spans="1:3" ht="21">
      <c r="A4588" s="192">
        <v>140106</v>
      </c>
      <c r="B4588" s="173" t="s">
        <v>6628</v>
      </c>
      <c r="C4588" s="17">
        <v>17</v>
      </c>
    </row>
    <row r="4589" spans="1:3" ht="21">
      <c r="A4589" s="192">
        <v>140107</v>
      </c>
      <c r="B4589" s="173" t="s">
        <v>6629</v>
      </c>
      <c r="C4589" s="17">
        <v>17</v>
      </c>
    </row>
    <row r="4590" spans="1:3" ht="21">
      <c r="A4590" s="192">
        <v>140108</v>
      </c>
      <c r="B4590" s="173" t="s">
        <v>6630</v>
      </c>
      <c r="C4590" s="17">
        <v>17</v>
      </c>
    </row>
    <row r="4591" spans="1:3" ht="21">
      <c r="A4591" s="192">
        <v>140109</v>
      </c>
      <c r="B4591" s="173" t="s">
        <v>6631</v>
      </c>
      <c r="C4591" s="17">
        <v>30</v>
      </c>
    </row>
    <row r="4592" spans="1:3" ht="21">
      <c r="A4592" s="192">
        <v>140110</v>
      </c>
      <c r="B4592" s="173" t="s">
        <v>6632</v>
      </c>
      <c r="C4592" s="17">
        <v>61</v>
      </c>
    </row>
    <row r="4593" spans="1:3" ht="21">
      <c r="A4593" s="192">
        <v>140111</v>
      </c>
      <c r="B4593" s="173" t="s">
        <v>6633</v>
      </c>
      <c r="C4593" s="17">
        <v>126</v>
      </c>
    </row>
    <row r="4594" spans="1:3" ht="21">
      <c r="A4594" s="192" t="s">
        <v>6634</v>
      </c>
      <c r="B4594" s="173" t="s">
        <v>6635</v>
      </c>
      <c r="C4594" s="17">
        <v>57</v>
      </c>
    </row>
    <row r="4595" spans="1:3" ht="21">
      <c r="A4595" s="192" t="s">
        <v>6636</v>
      </c>
      <c r="B4595" s="173" t="s">
        <v>6637</v>
      </c>
      <c r="C4595" s="17">
        <v>57</v>
      </c>
    </row>
    <row r="4596" spans="1:3" ht="21">
      <c r="A4596" s="192" t="s">
        <v>6638</v>
      </c>
      <c r="B4596" s="173" t="s">
        <v>6639</v>
      </c>
      <c r="C4596" s="17">
        <v>57</v>
      </c>
    </row>
    <row r="4597" spans="1:3" ht="31.5">
      <c r="A4597" s="192" t="s">
        <v>6640</v>
      </c>
      <c r="B4597" s="173" t="s">
        <v>6641</v>
      </c>
      <c r="C4597" s="17">
        <v>262</v>
      </c>
    </row>
    <row r="4598" spans="1:3" ht="31.5">
      <c r="A4598" s="192" t="s">
        <v>6642</v>
      </c>
      <c r="B4598" s="173" t="s">
        <v>6643</v>
      </c>
      <c r="C4598" s="17">
        <v>290</v>
      </c>
    </row>
    <row r="4599" spans="1:3" ht="31.5">
      <c r="A4599" s="192" t="s">
        <v>6644</v>
      </c>
      <c r="B4599" s="173" t="s">
        <v>6645</v>
      </c>
      <c r="C4599" s="17">
        <v>290</v>
      </c>
    </row>
    <row r="4600" spans="1:3" ht="31.5">
      <c r="A4600" s="192" t="s">
        <v>6646</v>
      </c>
      <c r="B4600" s="173" t="s">
        <v>6647</v>
      </c>
      <c r="C4600" s="17">
        <v>338</v>
      </c>
    </row>
    <row r="4601" spans="1:3" ht="42">
      <c r="A4601" s="192" t="s">
        <v>6648</v>
      </c>
      <c r="B4601" s="173" t="s">
        <v>6649</v>
      </c>
      <c r="C4601" s="17">
        <v>386</v>
      </c>
    </row>
    <row r="4602" spans="1:3" ht="42">
      <c r="A4602" s="192" t="s">
        <v>6650</v>
      </c>
      <c r="B4602" s="173" t="s">
        <v>6651</v>
      </c>
      <c r="C4602" s="17">
        <v>392</v>
      </c>
    </row>
    <row r="4603" spans="1:3" ht="31.5">
      <c r="A4603" s="192" t="s">
        <v>6652</v>
      </c>
      <c r="B4603" s="173" t="s">
        <v>6653</v>
      </c>
      <c r="C4603" s="17">
        <v>286</v>
      </c>
    </row>
    <row r="4604" spans="1:3" ht="31.5">
      <c r="A4604" s="192" t="s">
        <v>6654</v>
      </c>
      <c r="B4604" s="173" t="s">
        <v>6655</v>
      </c>
      <c r="C4604" s="17">
        <v>319</v>
      </c>
    </row>
    <row r="4605" spans="1:3" ht="31.5">
      <c r="A4605" s="192" t="s">
        <v>6656</v>
      </c>
      <c r="B4605" s="173" t="s">
        <v>6657</v>
      </c>
      <c r="C4605" s="17">
        <v>319</v>
      </c>
    </row>
    <row r="4606" spans="1:3" ht="31.5">
      <c r="A4606" s="192" t="s">
        <v>6658</v>
      </c>
      <c r="B4606" s="173" t="s">
        <v>6659</v>
      </c>
      <c r="C4606" s="17">
        <v>362</v>
      </c>
    </row>
    <row r="4607" spans="1:3" ht="42">
      <c r="A4607" s="192" t="s">
        <v>6660</v>
      </c>
      <c r="B4607" s="173" t="s">
        <v>6661</v>
      </c>
      <c r="C4607" s="17">
        <v>405</v>
      </c>
    </row>
    <row r="4608" spans="1:3" ht="42">
      <c r="A4608" s="192" t="s">
        <v>6662</v>
      </c>
      <c r="B4608" s="173" t="s">
        <v>6663</v>
      </c>
      <c r="C4608" s="17">
        <v>423</v>
      </c>
    </row>
    <row r="4609" spans="1:3" ht="31.5">
      <c r="A4609" s="192" t="s">
        <v>6664</v>
      </c>
      <c r="B4609" s="173" t="s">
        <v>6665</v>
      </c>
      <c r="C4609" s="17">
        <v>599</v>
      </c>
    </row>
    <row r="4610" spans="1:3" ht="31.5">
      <c r="A4610" s="192" t="s">
        <v>6666</v>
      </c>
      <c r="B4610" s="173" t="s">
        <v>6667</v>
      </c>
      <c r="C4610" s="17">
        <v>599</v>
      </c>
    </row>
    <row r="4611" spans="1:3" ht="31.5">
      <c r="A4611" s="192" t="s">
        <v>6668</v>
      </c>
      <c r="B4611" s="173" t="s">
        <v>6669</v>
      </c>
      <c r="C4611" s="17">
        <v>711</v>
      </c>
    </row>
    <row r="4612" spans="1:3" ht="42">
      <c r="A4612" s="192" t="s">
        <v>6670</v>
      </c>
      <c r="B4612" s="173" t="s">
        <v>6671</v>
      </c>
      <c r="C4612" s="17">
        <v>780</v>
      </c>
    </row>
    <row r="4613" spans="1:3" ht="42">
      <c r="A4613" s="192" t="s">
        <v>6672</v>
      </c>
      <c r="B4613" s="173" t="s">
        <v>6673</v>
      </c>
      <c r="C4613" s="17">
        <v>797</v>
      </c>
    </row>
    <row r="4614" spans="1:3" ht="31.5">
      <c r="A4614" s="192">
        <v>140002</v>
      </c>
      <c r="B4614" s="173" t="s">
        <v>6674</v>
      </c>
      <c r="C4614" s="17">
        <v>141</v>
      </c>
    </row>
    <row r="4615" spans="1:3" ht="31.5">
      <c r="A4615" s="192">
        <v>140011</v>
      </c>
      <c r="B4615" s="173" t="s">
        <v>6675</v>
      </c>
      <c r="C4615" s="17">
        <v>186</v>
      </c>
    </row>
    <row r="4616" spans="1:3" ht="31.5">
      <c r="A4616" s="192">
        <v>140004</v>
      </c>
      <c r="B4616" s="173" t="s">
        <v>6676</v>
      </c>
      <c r="C4616" s="17">
        <v>186</v>
      </c>
    </row>
    <row r="4617" spans="1:3" ht="31.5">
      <c r="A4617" s="192">
        <v>140013</v>
      </c>
      <c r="B4617" s="173" t="s">
        <v>6677</v>
      </c>
      <c r="C4617" s="17">
        <v>232</v>
      </c>
    </row>
    <row r="4618" spans="1:3" ht="31.5">
      <c r="A4618" s="192">
        <v>140005</v>
      </c>
      <c r="B4618" s="173" t="s">
        <v>6678</v>
      </c>
      <c r="C4618" s="17">
        <v>217</v>
      </c>
    </row>
    <row r="4619" spans="1:3" ht="31.5">
      <c r="A4619" s="192">
        <v>140014</v>
      </c>
      <c r="B4619" s="173" t="s">
        <v>6679</v>
      </c>
      <c r="C4619" s="17">
        <v>264</v>
      </c>
    </row>
    <row r="4620" spans="1:3" ht="31.5">
      <c r="A4620" s="192">
        <v>140006</v>
      </c>
      <c r="B4620" s="173" t="s">
        <v>6680</v>
      </c>
      <c r="C4620" s="17">
        <v>260</v>
      </c>
    </row>
    <row r="4621" spans="1:3" ht="31.5">
      <c r="A4621" s="192">
        <v>140015</v>
      </c>
      <c r="B4621" s="173" t="s">
        <v>6681</v>
      </c>
      <c r="C4621" s="17">
        <v>299</v>
      </c>
    </row>
    <row r="4622" spans="1:3" ht="31.5">
      <c r="A4622" s="192">
        <v>140007</v>
      </c>
      <c r="B4622" s="173" t="s">
        <v>6682</v>
      </c>
      <c r="C4622" s="17">
        <v>290</v>
      </c>
    </row>
    <row r="4623" spans="1:3" ht="21">
      <c r="A4623" s="192">
        <v>140016</v>
      </c>
      <c r="B4623" s="173" t="s">
        <v>6683</v>
      </c>
      <c r="C4623" s="17">
        <v>381</v>
      </c>
    </row>
    <row r="4624" spans="1:3">
      <c r="A4624" s="192">
        <v>140033</v>
      </c>
      <c r="B4624" s="173" t="s">
        <v>6684</v>
      </c>
      <c r="C4624" s="17">
        <v>28</v>
      </c>
    </row>
    <row r="4625" spans="1:3">
      <c r="A4625" s="192">
        <v>140034</v>
      </c>
      <c r="B4625" s="173" t="s">
        <v>6685</v>
      </c>
      <c r="C4625" s="17">
        <v>44</v>
      </c>
    </row>
    <row r="4626" spans="1:3">
      <c r="A4626" s="192">
        <v>140036</v>
      </c>
      <c r="B4626" s="173" t="s">
        <v>6686</v>
      </c>
      <c r="C4626" s="17">
        <v>69</v>
      </c>
    </row>
    <row r="4627" spans="1:3">
      <c r="A4627" s="192">
        <v>140037</v>
      </c>
      <c r="B4627" s="173" t="s">
        <v>6687</v>
      </c>
      <c r="C4627" s="17">
        <v>85</v>
      </c>
    </row>
    <row r="4628" spans="1:3">
      <c r="A4628" s="192">
        <v>140038</v>
      </c>
      <c r="B4628" s="173" t="s">
        <v>6688</v>
      </c>
      <c r="C4628" s="17">
        <v>117</v>
      </c>
    </row>
    <row r="4629" spans="1:3">
      <c r="A4629" s="192">
        <v>140039</v>
      </c>
      <c r="B4629" s="173" t="s">
        <v>6689</v>
      </c>
      <c r="C4629" s="17">
        <v>176</v>
      </c>
    </row>
    <row r="4630" spans="1:3">
      <c r="A4630" s="192">
        <v>140040</v>
      </c>
      <c r="B4630" s="173" t="s">
        <v>6690</v>
      </c>
      <c r="C4630" s="17">
        <v>202</v>
      </c>
    </row>
    <row r="4631" spans="1:3">
      <c r="A4631" s="192">
        <v>140041</v>
      </c>
      <c r="B4631" s="173" t="s">
        <v>6691</v>
      </c>
      <c r="C4631" s="17">
        <v>232</v>
      </c>
    </row>
    <row r="4632" spans="1:3">
      <c r="A4632" s="192">
        <v>140019</v>
      </c>
      <c r="B4632" s="173" t="s">
        <v>6692</v>
      </c>
      <c r="C4632" s="17">
        <v>108</v>
      </c>
    </row>
    <row r="4633" spans="1:3">
      <c r="A4633" s="192">
        <v>140020</v>
      </c>
      <c r="B4633" s="173" t="s">
        <v>6693</v>
      </c>
      <c r="C4633" s="17">
        <v>72</v>
      </c>
    </row>
    <row r="4634" spans="1:3">
      <c r="A4634" s="192">
        <v>140021</v>
      </c>
      <c r="B4634" s="173" t="s">
        <v>6694</v>
      </c>
      <c r="C4634" s="17">
        <v>55</v>
      </c>
    </row>
    <row r="4635" spans="1:3">
      <c r="A4635" s="192">
        <v>140064</v>
      </c>
      <c r="B4635" s="173" t="s">
        <v>6695</v>
      </c>
      <c r="C4635" s="17">
        <v>42</v>
      </c>
    </row>
    <row r="4636" spans="1:3" ht="21">
      <c r="A4636" s="192">
        <v>140045</v>
      </c>
      <c r="B4636" s="173" t="s">
        <v>6696</v>
      </c>
      <c r="C4636" s="17">
        <v>57</v>
      </c>
    </row>
    <row r="4637" spans="1:3" ht="21">
      <c r="A4637" s="192">
        <v>140046</v>
      </c>
      <c r="B4637" s="173" t="s">
        <v>6697</v>
      </c>
      <c r="C4637" s="17">
        <v>30</v>
      </c>
    </row>
    <row r="4638" spans="1:3">
      <c r="A4638" s="192">
        <v>140043</v>
      </c>
      <c r="B4638" s="173" t="s">
        <v>6698</v>
      </c>
      <c r="C4638" s="17">
        <v>40</v>
      </c>
    </row>
    <row r="4639" spans="1:3" ht="21">
      <c r="A4639" s="192" t="s">
        <v>6699</v>
      </c>
      <c r="B4639" s="173" t="s">
        <v>6700</v>
      </c>
      <c r="C4639" s="17">
        <v>65</v>
      </c>
    </row>
    <row r="4640" spans="1:3" ht="21">
      <c r="A4640" s="192" t="s">
        <v>6701</v>
      </c>
      <c r="B4640" s="173" t="s">
        <v>6702</v>
      </c>
      <c r="C4640" s="17">
        <v>82</v>
      </c>
    </row>
    <row r="4641" spans="1:3">
      <c r="A4641" s="5" t="s">
        <v>2</v>
      </c>
      <c r="B4641" s="117" t="s">
        <v>6703</v>
      </c>
      <c r="C4641" s="16" t="s">
        <v>4</v>
      </c>
    </row>
    <row r="4642" spans="1:3" ht="21">
      <c r="A4642" s="7" t="s">
        <v>6704</v>
      </c>
      <c r="B4642" s="77" t="s">
        <v>6705</v>
      </c>
      <c r="C4642" s="17">
        <v>193</v>
      </c>
    </row>
    <row r="4643" spans="1:3" ht="21">
      <c r="A4643" s="7" t="s">
        <v>6706</v>
      </c>
      <c r="B4643" s="77" t="s">
        <v>6707</v>
      </c>
      <c r="C4643" s="17">
        <v>217</v>
      </c>
    </row>
    <row r="4644" spans="1:3" ht="21">
      <c r="A4644" s="7" t="s">
        <v>6708</v>
      </c>
      <c r="B4644" s="77" t="s">
        <v>6709</v>
      </c>
      <c r="C4644" s="17">
        <v>247</v>
      </c>
    </row>
    <row r="4645" spans="1:3" ht="21">
      <c r="A4645" s="7" t="s">
        <v>6710</v>
      </c>
      <c r="B4645" s="77" t="s">
        <v>6711</v>
      </c>
      <c r="C4645" s="17">
        <v>247</v>
      </c>
    </row>
    <row r="4646" spans="1:3" ht="21">
      <c r="A4646" s="7" t="s">
        <v>6712</v>
      </c>
      <c r="B4646" s="77" t="s">
        <v>6713</v>
      </c>
      <c r="C4646" s="17">
        <v>254</v>
      </c>
    </row>
    <row r="4647" spans="1:3" ht="21">
      <c r="A4647" s="7" t="s">
        <v>6714</v>
      </c>
      <c r="B4647" s="77" t="s">
        <v>6715</v>
      </c>
      <c r="C4647" s="17">
        <v>275</v>
      </c>
    </row>
    <row r="4648" spans="1:3" ht="21">
      <c r="A4648" s="7" t="s">
        <v>6716</v>
      </c>
      <c r="B4648" s="77" t="s">
        <v>6717</v>
      </c>
      <c r="C4648" s="17">
        <v>275</v>
      </c>
    </row>
    <row r="4649" spans="1:3" ht="31.5">
      <c r="A4649" s="7" t="s">
        <v>6718</v>
      </c>
      <c r="B4649" s="77" t="s">
        <v>6719</v>
      </c>
      <c r="C4649" s="17">
        <v>436</v>
      </c>
    </row>
    <row r="4650" spans="1:3" ht="31.5">
      <c r="A4650" s="7" t="s">
        <v>6720</v>
      </c>
      <c r="B4650" s="77" t="s">
        <v>6721</v>
      </c>
      <c r="C4650" s="17">
        <v>436</v>
      </c>
    </row>
    <row r="4651" spans="1:3" ht="31.5">
      <c r="A4651" s="7" t="s">
        <v>6722</v>
      </c>
      <c r="B4651" s="77" t="s">
        <v>6723</v>
      </c>
      <c r="C4651" s="17">
        <v>436</v>
      </c>
    </row>
    <row r="4652" spans="1:3">
      <c r="A4652" s="7" t="s">
        <v>6724</v>
      </c>
      <c r="B4652" s="77" t="s">
        <v>6725</v>
      </c>
      <c r="C4652" s="17">
        <v>208</v>
      </c>
    </row>
    <row r="4653" spans="1:3">
      <c r="A4653" s="7" t="s">
        <v>6726</v>
      </c>
      <c r="B4653" s="77" t="s">
        <v>6727</v>
      </c>
      <c r="C4653" s="17">
        <v>306</v>
      </c>
    </row>
    <row r="4654" spans="1:3" ht="21">
      <c r="A4654" s="7" t="s">
        <v>6728</v>
      </c>
      <c r="B4654" s="77" t="s">
        <v>6729</v>
      </c>
      <c r="C4654" s="17">
        <v>416</v>
      </c>
    </row>
    <row r="4655" spans="1:3" ht="21">
      <c r="A4655" s="7" t="s">
        <v>10702</v>
      </c>
      <c r="B4655" s="77" t="s">
        <v>10703</v>
      </c>
      <c r="C4655" s="17">
        <v>306</v>
      </c>
    </row>
    <row r="4656" spans="1:3" ht="31.5">
      <c r="A4656" s="7" t="s">
        <v>6730</v>
      </c>
      <c r="B4656" s="77" t="s">
        <v>6731</v>
      </c>
      <c r="C4656" s="17">
        <v>453</v>
      </c>
    </row>
    <row r="4657" spans="1:3" ht="31.5">
      <c r="A4657" s="7" t="s">
        <v>6732</v>
      </c>
      <c r="B4657" s="77" t="s">
        <v>6733</v>
      </c>
      <c r="C4657" s="17">
        <v>453</v>
      </c>
    </row>
    <row r="4658" spans="1:3" ht="31.5">
      <c r="A4658" s="7" t="s">
        <v>6734</v>
      </c>
      <c r="B4658" s="77" t="s">
        <v>6735</v>
      </c>
      <c r="C4658" s="17">
        <v>453</v>
      </c>
    </row>
    <row r="4659" spans="1:3" ht="21">
      <c r="A4659" s="7" t="s">
        <v>6736</v>
      </c>
      <c r="B4659" s="77" t="s">
        <v>6737</v>
      </c>
      <c r="C4659" s="17">
        <v>254</v>
      </c>
    </row>
    <row r="4660" spans="1:3" ht="21">
      <c r="A4660" s="7" t="s">
        <v>6738</v>
      </c>
      <c r="B4660" s="77" t="s">
        <v>6739</v>
      </c>
      <c r="C4660" s="17">
        <v>745</v>
      </c>
    </row>
    <row r="4661" spans="1:3" ht="31.5">
      <c r="A4661" s="7" t="s">
        <v>6740</v>
      </c>
      <c r="B4661" s="77" t="s">
        <v>6741</v>
      </c>
      <c r="C4661" s="17">
        <v>567</v>
      </c>
    </row>
    <row r="4662" spans="1:3" ht="31.5">
      <c r="A4662" s="7" t="s">
        <v>6742</v>
      </c>
      <c r="B4662" s="77" t="s">
        <v>6743</v>
      </c>
      <c r="C4662" s="17">
        <v>567</v>
      </c>
    </row>
    <row r="4663" spans="1:3" ht="31.5">
      <c r="A4663" s="7" t="s">
        <v>6744</v>
      </c>
      <c r="B4663" s="77" t="s">
        <v>6745</v>
      </c>
      <c r="C4663" s="17">
        <v>567</v>
      </c>
    </row>
    <row r="4664" spans="1:3" ht="31.5">
      <c r="A4664" s="7" t="s">
        <v>6746</v>
      </c>
      <c r="B4664" s="77" t="s">
        <v>6747</v>
      </c>
      <c r="C4664" s="17">
        <v>567</v>
      </c>
    </row>
    <row r="4665" spans="1:3" ht="31.5">
      <c r="A4665" s="7" t="s">
        <v>6748</v>
      </c>
      <c r="B4665" s="77" t="s">
        <v>6749</v>
      </c>
      <c r="C4665" s="17">
        <v>567</v>
      </c>
    </row>
    <row r="4666" spans="1:3" ht="31.5">
      <c r="A4666" s="7" t="s">
        <v>6750</v>
      </c>
      <c r="B4666" s="77" t="s">
        <v>6751</v>
      </c>
      <c r="C4666" s="17">
        <v>567</v>
      </c>
    </row>
    <row r="4667" spans="1:3" ht="178.5">
      <c r="A4667" s="248"/>
      <c r="B4667" s="147" t="s">
        <v>6752</v>
      </c>
      <c r="C4667" s="286"/>
    </row>
    <row r="4668" spans="1:3">
      <c r="A4668" s="248"/>
      <c r="B4668" s="147"/>
      <c r="C4668" s="286"/>
    </row>
    <row r="4669" spans="1:3">
      <c r="A4669" s="2"/>
      <c r="B4669" s="87" t="s">
        <v>5025</v>
      </c>
      <c r="C4669" s="276"/>
    </row>
    <row r="4670" spans="1:3">
      <c r="A4670" s="194"/>
      <c r="B4670" s="88" t="s">
        <v>6753</v>
      </c>
      <c r="C4670" s="278"/>
    </row>
    <row r="4671" spans="1:3">
      <c r="A4671" s="5" t="s">
        <v>2</v>
      </c>
      <c r="B4671" s="84" t="s">
        <v>9304</v>
      </c>
      <c r="C4671" s="16" t="s">
        <v>4</v>
      </c>
    </row>
    <row r="4672" spans="1:3" ht="42">
      <c r="A4672" s="217" t="s">
        <v>9305</v>
      </c>
      <c r="B4672" s="95" t="s">
        <v>9306</v>
      </c>
      <c r="C4672" s="265">
        <v>250.95</v>
      </c>
    </row>
    <row r="4673" spans="1:3" ht="42">
      <c r="A4673" s="7" t="s">
        <v>6754</v>
      </c>
      <c r="B4673" s="77" t="s">
        <v>6755</v>
      </c>
      <c r="C4673" s="17">
        <v>187.95</v>
      </c>
    </row>
    <row r="4674" spans="1:3" ht="52.5">
      <c r="A4674" s="7" t="s">
        <v>6756</v>
      </c>
      <c r="B4674" s="77" t="s">
        <v>6757</v>
      </c>
      <c r="C4674" s="17">
        <v>208.95</v>
      </c>
    </row>
    <row r="4675" spans="1:3" ht="42">
      <c r="A4675" s="7" t="s">
        <v>6758</v>
      </c>
      <c r="B4675" s="77" t="s">
        <v>6759</v>
      </c>
      <c r="C4675" s="17">
        <v>208.95</v>
      </c>
    </row>
    <row r="4676" spans="1:3" ht="52.5">
      <c r="A4676" s="7" t="s">
        <v>6760</v>
      </c>
      <c r="B4676" s="77" t="s">
        <v>6761</v>
      </c>
      <c r="C4676" s="17">
        <v>208.95</v>
      </c>
    </row>
    <row r="4677" spans="1:3" ht="42">
      <c r="A4677" s="7" t="s">
        <v>6762</v>
      </c>
      <c r="B4677" s="77" t="s">
        <v>6763</v>
      </c>
      <c r="C4677" s="17">
        <v>208.95</v>
      </c>
    </row>
    <row r="4678" spans="1:3" ht="42">
      <c r="A4678" s="7" t="s">
        <v>6764</v>
      </c>
      <c r="B4678" s="77" t="s">
        <v>6765</v>
      </c>
      <c r="C4678" s="17">
        <v>208.95</v>
      </c>
    </row>
    <row r="4679" spans="1:3">
      <c r="A4679" s="7" t="s">
        <v>6766</v>
      </c>
      <c r="B4679" s="77" t="s">
        <v>6767</v>
      </c>
      <c r="C4679" s="17">
        <v>34.65</v>
      </c>
    </row>
    <row r="4680" spans="1:3">
      <c r="A4680" s="7" t="s">
        <v>6768</v>
      </c>
      <c r="B4680" s="77" t="s">
        <v>6769</v>
      </c>
      <c r="C4680" s="17">
        <v>27.3</v>
      </c>
    </row>
    <row r="4681" spans="1:3" ht="21">
      <c r="A4681" s="7" t="s">
        <v>6770</v>
      </c>
      <c r="B4681" s="77" t="s">
        <v>6771</v>
      </c>
      <c r="C4681" s="17" t="s">
        <v>125</v>
      </c>
    </row>
    <row r="4682" spans="1:3">
      <c r="A4682" s="7" t="s">
        <v>6772</v>
      </c>
      <c r="B4682" s="77" t="s">
        <v>6773</v>
      </c>
      <c r="C4682" s="17" t="s">
        <v>125</v>
      </c>
    </row>
    <row r="4683" spans="1:3">
      <c r="A4683" s="5" t="s">
        <v>2</v>
      </c>
      <c r="B4683" s="101" t="s">
        <v>6806</v>
      </c>
      <c r="C4683" s="16" t="s">
        <v>4</v>
      </c>
    </row>
    <row r="4684" spans="1:3" ht="52.5">
      <c r="A4684" s="192" t="s">
        <v>6807</v>
      </c>
      <c r="B4684" s="173" t="s">
        <v>10625</v>
      </c>
      <c r="C4684" s="283">
        <v>1065.9000000000001</v>
      </c>
    </row>
    <row r="4685" spans="1:3" ht="52.5">
      <c r="A4685" s="192" t="s">
        <v>6808</v>
      </c>
      <c r="B4685" s="173" t="s">
        <v>10626</v>
      </c>
      <c r="C4685" s="283">
        <v>1270.5</v>
      </c>
    </row>
    <row r="4686" spans="1:3" ht="52.5">
      <c r="A4686" s="192" t="s">
        <v>6809</v>
      </c>
      <c r="B4686" s="173" t="s">
        <v>10627</v>
      </c>
      <c r="C4686" s="283">
        <v>1476.2</v>
      </c>
    </row>
    <row r="4687" spans="1:3" ht="52.5">
      <c r="A4687" s="192" t="s">
        <v>6810</v>
      </c>
      <c r="B4687" s="173" t="s">
        <v>10628</v>
      </c>
      <c r="C4687" s="283">
        <v>1691.8</v>
      </c>
    </row>
    <row r="4688" spans="1:3" ht="52.5">
      <c r="A4688" s="192" t="s">
        <v>6811</v>
      </c>
      <c r="B4688" s="173" t="s">
        <v>10629</v>
      </c>
      <c r="C4688" s="294">
        <v>1428.9</v>
      </c>
    </row>
    <row r="4689" spans="1:3" ht="52.5">
      <c r="A4689" s="192" t="s">
        <v>6812</v>
      </c>
      <c r="B4689" s="173" t="s">
        <v>10630</v>
      </c>
      <c r="C4689" s="294">
        <v>1612.6</v>
      </c>
    </row>
    <row r="4690" spans="1:3" ht="52.5">
      <c r="A4690" s="192" t="s">
        <v>6813</v>
      </c>
      <c r="B4690" s="173" t="s">
        <v>10631</v>
      </c>
      <c r="C4690" s="294">
        <v>1820.5</v>
      </c>
    </row>
    <row r="4691" spans="1:3" ht="52.5">
      <c r="A4691" s="192" t="s">
        <v>6814</v>
      </c>
      <c r="B4691" s="173" t="s">
        <v>10632</v>
      </c>
      <c r="C4691" s="294">
        <v>1974.5</v>
      </c>
    </row>
    <row r="4692" spans="1:3" ht="63">
      <c r="A4692" s="192" t="s">
        <v>6815</v>
      </c>
      <c r="B4692" s="173" t="s">
        <v>10633</v>
      </c>
      <c r="C4692" s="294">
        <v>1551</v>
      </c>
    </row>
    <row r="4693" spans="1:3" ht="63">
      <c r="A4693" s="192" t="s">
        <v>6816</v>
      </c>
      <c r="B4693" s="173" t="s">
        <v>10634</v>
      </c>
      <c r="C4693" s="294">
        <v>1722.6</v>
      </c>
    </row>
    <row r="4694" spans="1:3" ht="63">
      <c r="A4694" s="192" t="s">
        <v>6817</v>
      </c>
      <c r="B4694" s="173" t="s">
        <v>10635</v>
      </c>
      <c r="C4694" s="294">
        <v>1820.5</v>
      </c>
    </row>
    <row r="4695" spans="1:3">
      <c r="A4695" s="192" t="s">
        <v>10433</v>
      </c>
      <c r="B4695" s="173" t="s">
        <v>10434</v>
      </c>
      <c r="C4695" s="283">
        <v>93.5</v>
      </c>
    </row>
    <row r="4696" spans="1:3" ht="21">
      <c r="A4696" s="192" t="s">
        <v>6818</v>
      </c>
      <c r="B4696" s="173" t="s">
        <v>6819</v>
      </c>
      <c r="C4696" s="283">
        <v>20.9</v>
      </c>
    </row>
    <row r="4697" spans="1:3" ht="21">
      <c r="A4697" s="192" t="s">
        <v>6820</v>
      </c>
      <c r="B4697" s="173" t="s">
        <v>6821</v>
      </c>
      <c r="C4697" s="283">
        <v>72.599999999999994</v>
      </c>
    </row>
    <row r="4698" spans="1:3" ht="21">
      <c r="A4698" s="192" t="s">
        <v>6822</v>
      </c>
      <c r="B4698" s="173" t="s">
        <v>6823</v>
      </c>
      <c r="C4698" s="283">
        <v>92.4</v>
      </c>
    </row>
    <row r="4699" spans="1:3" ht="21">
      <c r="A4699" s="192" t="s">
        <v>6824</v>
      </c>
      <c r="B4699" s="173" t="s">
        <v>6825</v>
      </c>
      <c r="C4699" s="283">
        <v>31.9</v>
      </c>
    </row>
    <row r="4700" spans="1:3" ht="21">
      <c r="A4700" s="192" t="s">
        <v>6826</v>
      </c>
      <c r="B4700" s="173" t="s">
        <v>6827</v>
      </c>
      <c r="C4700" s="283">
        <v>67.099999999999994</v>
      </c>
    </row>
    <row r="4701" spans="1:3" ht="21">
      <c r="A4701" s="192" t="s">
        <v>6828</v>
      </c>
      <c r="B4701" s="173" t="s">
        <v>6829</v>
      </c>
      <c r="C4701" s="283">
        <v>96.8</v>
      </c>
    </row>
    <row r="4702" spans="1:3" ht="21">
      <c r="A4702" s="192" t="s">
        <v>6830</v>
      </c>
      <c r="B4702" s="173" t="s">
        <v>6831</v>
      </c>
      <c r="C4702" s="283">
        <v>161.69999999999999</v>
      </c>
    </row>
    <row r="4703" spans="1:3" ht="21">
      <c r="A4703" s="192" t="s">
        <v>6832</v>
      </c>
      <c r="B4703" s="173" t="s">
        <v>6833</v>
      </c>
      <c r="C4703" s="283">
        <v>97.9</v>
      </c>
    </row>
    <row r="4704" spans="1:3" ht="21">
      <c r="A4704" s="192" t="s">
        <v>6834</v>
      </c>
      <c r="B4704" s="173" t="s">
        <v>6835</v>
      </c>
      <c r="C4704" s="283">
        <v>139.69999999999999</v>
      </c>
    </row>
    <row r="4705" spans="1:3">
      <c r="A4705" s="192">
        <v>204038</v>
      </c>
      <c r="B4705" s="173" t="s">
        <v>6836</v>
      </c>
      <c r="C4705" s="283">
        <v>13.2</v>
      </c>
    </row>
    <row r="4706" spans="1:3">
      <c r="A4706" s="192">
        <v>200128</v>
      </c>
      <c r="B4706" s="173" t="s">
        <v>6837</v>
      </c>
      <c r="C4706" s="283">
        <v>22</v>
      </c>
    </row>
    <row r="4707" spans="1:3">
      <c r="A4707" s="192">
        <v>200129</v>
      </c>
      <c r="B4707" s="173" t="s">
        <v>6838</v>
      </c>
      <c r="C4707" s="283">
        <v>31.9</v>
      </c>
    </row>
    <row r="4708" spans="1:3">
      <c r="A4708" s="5" t="s">
        <v>2</v>
      </c>
      <c r="B4708" s="148" t="s">
        <v>6839</v>
      </c>
      <c r="C4708" s="16" t="s">
        <v>4</v>
      </c>
    </row>
    <row r="4709" spans="1:3" ht="21">
      <c r="A4709" s="192" t="s">
        <v>6840</v>
      </c>
      <c r="B4709" s="173" t="s">
        <v>6841</v>
      </c>
      <c r="C4709" s="283">
        <v>688</v>
      </c>
    </row>
    <row r="4710" spans="1:3" ht="21">
      <c r="A4710" s="192" t="s">
        <v>6842</v>
      </c>
      <c r="B4710" s="173" t="s">
        <v>6843</v>
      </c>
      <c r="C4710" s="283">
        <v>1058</v>
      </c>
    </row>
    <row r="4711" spans="1:3" ht="31.5">
      <c r="A4711" s="214" t="s">
        <v>9302</v>
      </c>
      <c r="B4711" s="111" t="s">
        <v>9303</v>
      </c>
      <c r="C4711" s="283">
        <v>761</v>
      </c>
    </row>
    <row r="4712" spans="1:3">
      <c r="A4712" s="5" t="s">
        <v>2</v>
      </c>
      <c r="B4712" s="148" t="s">
        <v>9307</v>
      </c>
      <c r="C4712" s="16" t="s">
        <v>4</v>
      </c>
    </row>
    <row r="4713" spans="1:3" ht="21">
      <c r="A4713" s="7" t="s">
        <v>6844</v>
      </c>
      <c r="B4713" s="77" t="s">
        <v>9647</v>
      </c>
      <c r="C4713" s="17">
        <v>456.75</v>
      </c>
    </row>
    <row r="4714" spans="1:3">
      <c r="A4714" s="7" t="s">
        <v>10539</v>
      </c>
      <c r="B4714" s="111" t="s">
        <v>10540</v>
      </c>
      <c r="C4714" s="17">
        <v>438</v>
      </c>
    </row>
    <row r="4715" spans="1:3">
      <c r="A4715" s="7" t="s">
        <v>10541</v>
      </c>
      <c r="B4715" s="77" t="s">
        <v>10542</v>
      </c>
      <c r="C4715" s="17">
        <v>75</v>
      </c>
    </row>
    <row r="4716" spans="1:3" ht="21">
      <c r="A4716" s="7" t="s">
        <v>10704</v>
      </c>
      <c r="B4716" s="77" t="s">
        <v>10705</v>
      </c>
      <c r="C4716" s="17">
        <v>690.9</v>
      </c>
    </row>
    <row r="4717" spans="1:3">
      <c r="A4717" s="7" t="s">
        <v>9722</v>
      </c>
      <c r="B4717" s="77" t="s">
        <v>9723</v>
      </c>
      <c r="C4717" s="17">
        <v>729.75</v>
      </c>
    </row>
    <row r="4718" spans="1:3">
      <c r="A4718" s="7" t="s">
        <v>9724</v>
      </c>
      <c r="B4718" s="77" t="s">
        <v>9725</v>
      </c>
      <c r="C4718" s="17">
        <v>835.8</v>
      </c>
    </row>
    <row r="4719" spans="1:3">
      <c r="A4719" s="7" t="s">
        <v>9113</v>
      </c>
      <c r="B4719" s="77" t="s">
        <v>9114</v>
      </c>
      <c r="C4719" s="17">
        <v>42</v>
      </c>
    </row>
    <row r="4720" spans="1:3">
      <c r="A4720" s="7" t="s">
        <v>9115</v>
      </c>
      <c r="B4720" s="77" t="s">
        <v>9116</v>
      </c>
      <c r="C4720" s="17">
        <v>21</v>
      </c>
    </row>
    <row r="4721" spans="1:3">
      <c r="A4721" s="249" t="s">
        <v>6950</v>
      </c>
      <c r="B4721" s="149" t="s">
        <v>9123</v>
      </c>
      <c r="C4721" s="17">
        <v>57.75</v>
      </c>
    </row>
    <row r="4722" spans="1:3">
      <c r="A4722" s="249" t="s">
        <v>6951</v>
      </c>
      <c r="B4722" s="149" t="s">
        <v>6952</v>
      </c>
      <c r="C4722" s="17">
        <v>21</v>
      </c>
    </row>
    <row r="4723" spans="1:3">
      <c r="A4723" s="5" t="s">
        <v>2</v>
      </c>
      <c r="B4723" s="150" t="s">
        <v>9308</v>
      </c>
      <c r="C4723" s="16" t="s">
        <v>4</v>
      </c>
    </row>
    <row r="4724" spans="1:3">
      <c r="A4724" s="250" t="s">
        <v>6845</v>
      </c>
      <c r="B4724" s="129" t="s">
        <v>6846</v>
      </c>
      <c r="C4724" s="290">
        <v>204.75</v>
      </c>
    </row>
    <row r="4725" spans="1:3">
      <c r="A4725" s="7" t="s">
        <v>6847</v>
      </c>
      <c r="B4725" s="151" t="s">
        <v>6848</v>
      </c>
      <c r="C4725" s="306">
        <v>166.95</v>
      </c>
    </row>
    <row r="4726" spans="1:3">
      <c r="A4726" s="7" t="s">
        <v>6849</v>
      </c>
      <c r="B4726" s="151" t="s">
        <v>6850</v>
      </c>
      <c r="C4726" s="17">
        <v>166.95</v>
      </c>
    </row>
    <row r="4727" spans="1:3">
      <c r="A4727" s="7" t="s">
        <v>6851</v>
      </c>
      <c r="B4727" s="149" t="s">
        <v>6852</v>
      </c>
      <c r="C4727" s="17">
        <v>194.25</v>
      </c>
    </row>
    <row r="4728" spans="1:3">
      <c r="A4728" s="7" t="s">
        <v>6853</v>
      </c>
      <c r="B4728" s="149" t="s">
        <v>6854</v>
      </c>
      <c r="C4728" s="17">
        <v>185.85</v>
      </c>
    </row>
    <row r="4729" spans="1:3">
      <c r="A4729" s="225" t="s">
        <v>6855</v>
      </c>
      <c r="B4729" s="129" t="s">
        <v>6856</v>
      </c>
      <c r="C4729" s="277">
        <v>204.75</v>
      </c>
    </row>
    <row r="4730" spans="1:3">
      <c r="A4730" s="249" t="s">
        <v>6857</v>
      </c>
      <c r="B4730" s="77" t="s">
        <v>6858</v>
      </c>
      <c r="C4730" s="17">
        <v>28.35</v>
      </c>
    </row>
    <row r="4731" spans="1:3">
      <c r="A4731" s="249" t="s">
        <v>6859</v>
      </c>
      <c r="B4731" s="77" t="s">
        <v>6860</v>
      </c>
      <c r="C4731" s="17">
        <v>34.65</v>
      </c>
    </row>
    <row r="4732" spans="1:3">
      <c r="A4732" s="249" t="s">
        <v>6861</v>
      </c>
      <c r="B4732" s="77" t="s">
        <v>6862</v>
      </c>
      <c r="C4732" s="17">
        <v>40.950000000000003</v>
      </c>
    </row>
    <row r="4733" spans="1:3">
      <c r="A4733" s="249" t="s">
        <v>6863</v>
      </c>
      <c r="B4733" s="77" t="s">
        <v>6864</v>
      </c>
      <c r="C4733" s="17">
        <v>46.2</v>
      </c>
    </row>
    <row r="4734" spans="1:3">
      <c r="A4734" s="249" t="s">
        <v>6865</v>
      </c>
      <c r="B4734" s="77" t="s">
        <v>6866</v>
      </c>
      <c r="C4734" s="17">
        <v>51.45</v>
      </c>
    </row>
    <row r="4735" spans="1:3">
      <c r="A4735" s="249" t="s">
        <v>6867</v>
      </c>
      <c r="B4735" s="77" t="s">
        <v>6868</v>
      </c>
      <c r="C4735" s="17">
        <v>58.8</v>
      </c>
    </row>
    <row r="4736" spans="1:3">
      <c r="A4736" s="7" t="s">
        <v>6869</v>
      </c>
      <c r="B4736" s="149" t="s">
        <v>6870</v>
      </c>
      <c r="C4736" s="17">
        <v>7.35</v>
      </c>
    </row>
    <row r="4737" spans="1:3">
      <c r="A4737" s="7" t="s">
        <v>6871</v>
      </c>
      <c r="B4737" s="149" t="s">
        <v>6872</v>
      </c>
      <c r="C4737" s="17">
        <v>7.35</v>
      </c>
    </row>
    <row r="4738" spans="1:3">
      <c r="A4738" s="7" t="s">
        <v>6873</v>
      </c>
      <c r="B4738" s="149" t="s">
        <v>6874</v>
      </c>
      <c r="C4738" s="17">
        <v>10.5</v>
      </c>
    </row>
    <row r="4739" spans="1:3">
      <c r="A4739" s="7" t="s">
        <v>6875</v>
      </c>
      <c r="B4739" s="149" t="s">
        <v>6876</v>
      </c>
      <c r="C4739" s="17">
        <v>7.35</v>
      </c>
    </row>
    <row r="4740" spans="1:3">
      <c r="A4740" s="7" t="s">
        <v>6877</v>
      </c>
      <c r="B4740" s="149" t="s">
        <v>6878</v>
      </c>
      <c r="C4740" s="17">
        <v>10.5</v>
      </c>
    </row>
    <row r="4741" spans="1:3">
      <c r="A4741" s="7" t="s">
        <v>6879</v>
      </c>
      <c r="B4741" s="149" t="s">
        <v>6870</v>
      </c>
      <c r="C4741" s="17">
        <v>7.35</v>
      </c>
    </row>
    <row r="4742" spans="1:3">
      <c r="A4742" s="249" t="s">
        <v>6880</v>
      </c>
      <c r="B4742" s="149" t="s">
        <v>6881</v>
      </c>
      <c r="C4742" s="17">
        <v>23.1</v>
      </c>
    </row>
    <row r="4743" spans="1:3">
      <c r="A4743" s="5" t="s">
        <v>2</v>
      </c>
      <c r="B4743" s="152" t="s">
        <v>9309</v>
      </c>
      <c r="C4743" s="16" t="s">
        <v>4</v>
      </c>
    </row>
    <row r="4744" spans="1:3">
      <c r="A4744" s="7" t="s">
        <v>6882</v>
      </c>
      <c r="B4744" s="77" t="s">
        <v>6883</v>
      </c>
      <c r="C4744" s="17">
        <v>342.3</v>
      </c>
    </row>
    <row r="4745" spans="1:3">
      <c r="A4745" s="7" t="s">
        <v>6884</v>
      </c>
      <c r="B4745" s="77" t="s">
        <v>6885</v>
      </c>
      <c r="C4745" s="17">
        <v>342.3</v>
      </c>
    </row>
    <row r="4746" spans="1:3">
      <c r="A4746" s="7" t="s">
        <v>6886</v>
      </c>
      <c r="B4746" s="77" t="s">
        <v>6887</v>
      </c>
      <c r="C4746" s="290">
        <v>439.95</v>
      </c>
    </row>
    <row r="4747" spans="1:3">
      <c r="A4747" s="7" t="s">
        <v>10200</v>
      </c>
      <c r="B4747" s="77" t="s">
        <v>6888</v>
      </c>
      <c r="C4747" s="17">
        <v>362.25</v>
      </c>
    </row>
    <row r="4748" spans="1:3">
      <c r="A4748" s="7" t="s">
        <v>6889</v>
      </c>
      <c r="B4748" s="77" t="s">
        <v>6890</v>
      </c>
      <c r="C4748" s="17">
        <v>439.95</v>
      </c>
    </row>
    <row r="4749" spans="1:3">
      <c r="A4749" s="7" t="s">
        <v>6891</v>
      </c>
      <c r="B4749" s="77" t="s">
        <v>6892</v>
      </c>
      <c r="C4749" s="17">
        <v>439.95</v>
      </c>
    </row>
    <row r="4750" spans="1:3">
      <c r="A4750" s="7" t="s">
        <v>9734</v>
      </c>
      <c r="B4750" s="77" t="s">
        <v>6893</v>
      </c>
      <c r="C4750" s="17">
        <v>311.85000000000002</v>
      </c>
    </row>
    <row r="4751" spans="1:3">
      <c r="A4751" s="7" t="s">
        <v>6894</v>
      </c>
      <c r="B4751" s="77" t="s">
        <v>6895</v>
      </c>
      <c r="C4751" s="17">
        <v>311.85000000000002</v>
      </c>
    </row>
    <row r="4752" spans="1:3">
      <c r="A4752" s="7" t="s">
        <v>6896</v>
      </c>
      <c r="B4752" s="77" t="s">
        <v>6897</v>
      </c>
      <c r="C4752" s="17">
        <v>311.85000000000002</v>
      </c>
    </row>
    <row r="4753" spans="1:3">
      <c r="A4753" s="7" t="s">
        <v>6898</v>
      </c>
      <c r="B4753" s="77" t="s">
        <v>6899</v>
      </c>
      <c r="C4753" s="17">
        <v>311.85000000000002</v>
      </c>
    </row>
    <row r="4754" spans="1:3">
      <c r="A4754" s="7" t="s">
        <v>9826</v>
      </c>
      <c r="B4754" s="77" t="s">
        <v>9827</v>
      </c>
      <c r="C4754" s="283">
        <v>396.9</v>
      </c>
    </row>
    <row r="4755" spans="1:3">
      <c r="A4755" s="5" t="s">
        <v>2</v>
      </c>
      <c r="B4755" s="148" t="s">
        <v>6900</v>
      </c>
      <c r="C4755" s="16" t="s">
        <v>4</v>
      </c>
    </row>
    <row r="4756" spans="1:3">
      <c r="A4756" s="7" t="s">
        <v>6901</v>
      </c>
      <c r="B4756" s="77" t="s">
        <v>6902</v>
      </c>
      <c r="C4756" s="17">
        <v>26.25</v>
      </c>
    </row>
    <row r="4757" spans="1:3">
      <c r="A4757" s="7" t="s">
        <v>6903</v>
      </c>
      <c r="B4757" s="77" t="s">
        <v>6904</v>
      </c>
      <c r="C4757" s="17">
        <v>82.95</v>
      </c>
    </row>
    <row r="4758" spans="1:3">
      <c r="A4758" s="7" t="s">
        <v>6905</v>
      </c>
      <c r="B4758" s="77" t="s">
        <v>6906</v>
      </c>
      <c r="C4758" s="17">
        <v>296.10000000000002</v>
      </c>
    </row>
    <row r="4759" spans="1:3">
      <c r="A4759" s="7" t="s">
        <v>6907</v>
      </c>
      <c r="B4759" s="77" t="s">
        <v>6908</v>
      </c>
      <c r="C4759" s="17">
        <v>380.1</v>
      </c>
    </row>
    <row r="4760" spans="1:3" ht="21">
      <c r="A4760" s="192" t="s">
        <v>6909</v>
      </c>
      <c r="B4760" s="173" t="s">
        <v>6910</v>
      </c>
      <c r="C4760" s="17">
        <v>72.45</v>
      </c>
    </row>
    <row r="4761" spans="1:3" ht="21">
      <c r="A4761" s="192" t="s">
        <v>6911</v>
      </c>
      <c r="B4761" s="173" t="s">
        <v>6912</v>
      </c>
      <c r="C4761" s="17">
        <v>72.45</v>
      </c>
    </row>
    <row r="4762" spans="1:3">
      <c r="A4762" s="5" t="s">
        <v>2</v>
      </c>
      <c r="B4762" s="84" t="s">
        <v>9689</v>
      </c>
      <c r="C4762" s="16" t="s">
        <v>4</v>
      </c>
    </row>
    <row r="4763" spans="1:3">
      <c r="A4763" s="7" t="s">
        <v>6913</v>
      </c>
      <c r="B4763" s="77" t="s">
        <v>9690</v>
      </c>
      <c r="C4763" s="17">
        <v>156.44999999999999</v>
      </c>
    </row>
    <row r="4764" spans="1:3">
      <c r="A4764" s="7" t="s">
        <v>6915</v>
      </c>
      <c r="B4764" s="77" t="s">
        <v>9691</v>
      </c>
      <c r="C4764" s="17">
        <v>160.65</v>
      </c>
    </row>
    <row r="4765" spans="1:3">
      <c r="A4765" s="7" t="s">
        <v>6917</v>
      </c>
      <c r="B4765" s="77" t="s">
        <v>9692</v>
      </c>
      <c r="C4765" s="17">
        <v>160.65</v>
      </c>
    </row>
    <row r="4766" spans="1:3">
      <c r="A4766" s="7" t="s">
        <v>6919</v>
      </c>
      <c r="B4766" s="77" t="s">
        <v>9693</v>
      </c>
      <c r="C4766" s="17">
        <v>160.65</v>
      </c>
    </row>
    <row r="4767" spans="1:3">
      <c r="A4767" s="7" t="s">
        <v>6921</v>
      </c>
      <c r="B4767" s="77" t="s">
        <v>9694</v>
      </c>
      <c r="C4767" s="17">
        <v>160.65</v>
      </c>
    </row>
    <row r="4768" spans="1:3">
      <c r="A4768" s="7" t="s">
        <v>6923</v>
      </c>
      <c r="B4768" s="77" t="s">
        <v>9695</v>
      </c>
      <c r="C4768" s="17">
        <v>160.65</v>
      </c>
    </row>
    <row r="4769" spans="1:3">
      <c r="A4769" s="7" t="s">
        <v>6925</v>
      </c>
      <c r="B4769" s="77" t="s">
        <v>9696</v>
      </c>
      <c r="C4769" s="17">
        <v>160.65</v>
      </c>
    </row>
    <row r="4770" spans="1:3">
      <c r="A4770" s="7" t="s">
        <v>6931</v>
      </c>
      <c r="B4770" s="77" t="s">
        <v>9697</v>
      </c>
      <c r="C4770" s="17">
        <v>160.65</v>
      </c>
    </row>
    <row r="4771" spans="1:3">
      <c r="A4771" s="7" t="s">
        <v>6927</v>
      </c>
      <c r="B4771" s="77" t="s">
        <v>9698</v>
      </c>
      <c r="C4771" s="17">
        <v>160.65</v>
      </c>
    </row>
    <row r="4772" spans="1:3">
      <c r="A4772" s="7" t="s">
        <v>6929</v>
      </c>
      <c r="B4772" s="77" t="s">
        <v>9699</v>
      </c>
      <c r="C4772" s="17">
        <v>208.95</v>
      </c>
    </row>
    <row r="4773" spans="1:3">
      <c r="A4773" s="7" t="s">
        <v>6914</v>
      </c>
      <c r="B4773" s="77" t="s">
        <v>9700</v>
      </c>
      <c r="C4773" s="17">
        <v>162.75</v>
      </c>
    </row>
    <row r="4774" spans="1:3">
      <c r="A4774" s="7" t="s">
        <v>6916</v>
      </c>
      <c r="B4774" s="77" t="s">
        <v>9701</v>
      </c>
      <c r="C4774" s="17">
        <v>162.75</v>
      </c>
    </row>
    <row r="4775" spans="1:3">
      <c r="A4775" s="7" t="s">
        <v>6918</v>
      </c>
      <c r="B4775" s="77" t="s">
        <v>9702</v>
      </c>
      <c r="C4775" s="17">
        <v>162.75</v>
      </c>
    </row>
    <row r="4776" spans="1:3">
      <c r="A4776" s="7" t="s">
        <v>6920</v>
      </c>
      <c r="B4776" s="77" t="s">
        <v>9703</v>
      </c>
      <c r="C4776" s="17">
        <v>162.75</v>
      </c>
    </row>
    <row r="4777" spans="1:3">
      <c r="A4777" s="7" t="s">
        <v>6922</v>
      </c>
      <c r="B4777" s="77" t="s">
        <v>9704</v>
      </c>
      <c r="C4777" s="17">
        <v>162.75</v>
      </c>
    </row>
    <row r="4778" spans="1:3">
      <c r="A4778" s="7" t="s">
        <v>6924</v>
      </c>
      <c r="B4778" s="77" t="s">
        <v>9705</v>
      </c>
      <c r="C4778" s="17">
        <v>162.75</v>
      </c>
    </row>
    <row r="4779" spans="1:3">
      <c r="A4779" s="7" t="s">
        <v>6926</v>
      </c>
      <c r="B4779" s="77" t="s">
        <v>9706</v>
      </c>
      <c r="C4779" s="17">
        <v>162.75</v>
      </c>
    </row>
    <row r="4780" spans="1:3">
      <c r="A4780" s="7" t="s">
        <v>6932</v>
      </c>
      <c r="B4780" s="77" t="s">
        <v>9707</v>
      </c>
      <c r="C4780" s="17">
        <v>162.75</v>
      </c>
    </row>
    <row r="4781" spans="1:3">
      <c r="A4781" s="7" t="s">
        <v>6928</v>
      </c>
      <c r="B4781" s="77" t="s">
        <v>9708</v>
      </c>
      <c r="C4781" s="17">
        <v>162.75</v>
      </c>
    </row>
    <row r="4782" spans="1:3">
      <c r="A4782" s="7" t="s">
        <v>6930</v>
      </c>
      <c r="B4782" s="77" t="s">
        <v>9709</v>
      </c>
      <c r="C4782" s="17">
        <v>213.15</v>
      </c>
    </row>
    <row r="4783" spans="1:3">
      <c r="A4783" s="5" t="s">
        <v>2</v>
      </c>
      <c r="B4783" s="84" t="s">
        <v>9710</v>
      </c>
      <c r="C4783" s="16" t="s">
        <v>4</v>
      </c>
    </row>
    <row r="4784" spans="1:3">
      <c r="A4784" s="251" t="s">
        <v>6933</v>
      </c>
      <c r="B4784" s="77" t="s">
        <v>9711</v>
      </c>
      <c r="C4784" s="17">
        <v>427.35</v>
      </c>
    </row>
    <row r="4785" spans="1:3">
      <c r="A4785" s="251" t="s">
        <v>6934</v>
      </c>
      <c r="B4785" s="77" t="s">
        <v>9712</v>
      </c>
      <c r="C4785" s="17">
        <v>427.35</v>
      </c>
    </row>
    <row r="4786" spans="1:3">
      <c r="A4786" s="251" t="s">
        <v>6935</v>
      </c>
      <c r="B4786" s="77" t="s">
        <v>9713</v>
      </c>
      <c r="C4786" s="17">
        <v>427.35</v>
      </c>
    </row>
    <row r="4787" spans="1:3">
      <c r="A4787" s="252" t="s">
        <v>9714</v>
      </c>
      <c r="B4787" s="77" t="s">
        <v>9715</v>
      </c>
      <c r="C4787" s="286">
        <v>427.35</v>
      </c>
    </row>
    <row r="4788" spans="1:3">
      <c r="A4788" s="251" t="s">
        <v>6936</v>
      </c>
      <c r="B4788" s="77" t="s">
        <v>9716</v>
      </c>
      <c r="C4788" s="17">
        <v>435.75</v>
      </c>
    </row>
    <row r="4789" spans="1:3">
      <c r="A4789" s="252" t="s">
        <v>9717</v>
      </c>
      <c r="B4789" s="77" t="s">
        <v>9718</v>
      </c>
      <c r="C4789" s="286">
        <v>427.35</v>
      </c>
    </row>
    <row r="4790" spans="1:3">
      <c r="A4790" s="251" t="s">
        <v>9176</v>
      </c>
      <c r="B4790" s="77" t="s">
        <v>9719</v>
      </c>
      <c r="C4790" s="17">
        <v>409.5</v>
      </c>
    </row>
    <row r="4791" spans="1:3">
      <c r="A4791" s="5" t="s">
        <v>2</v>
      </c>
      <c r="B4791" s="84" t="s">
        <v>9423</v>
      </c>
      <c r="C4791" s="16" t="s">
        <v>4</v>
      </c>
    </row>
    <row r="4792" spans="1:3" ht="21">
      <c r="A4792" s="7" t="s">
        <v>9360</v>
      </c>
      <c r="B4792" s="77" t="s">
        <v>9361</v>
      </c>
      <c r="C4792" s="17">
        <v>229.95</v>
      </c>
    </row>
    <row r="4793" spans="1:3" ht="21">
      <c r="A4793" s="7" t="s">
        <v>9362</v>
      </c>
      <c r="B4793" s="77" t="s">
        <v>9363</v>
      </c>
      <c r="C4793" s="17">
        <v>229.95</v>
      </c>
    </row>
    <row r="4794" spans="1:3" ht="21">
      <c r="A4794" s="7" t="s">
        <v>9364</v>
      </c>
      <c r="B4794" s="77" t="s">
        <v>9365</v>
      </c>
      <c r="C4794" s="17">
        <v>229.95</v>
      </c>
    </row>
    <row r="4795" spans="1:3" ht="21">
      <c r="A4795" s="7" t="s">
        <v>9366</v>
      </c>
      <c r="B4795" s="77" t="s">
        <v>9367</v>
      </c>
      <c r="C4795" s="17">
        <v>229.95</v>
      </c>
    </row>
    <row r="4796" spans="1:3" ht="21">
      <c r="A4796" s="7" t="s">
        <v>9368</v>
      </c>
      <c r="B4796" s="77" t="s">
        <v>9369</v>
      </c>
      <c r="C4796" s="17">
        <v>229.95</v>
      </c>
    </row>
    <row r="4797" spans="1:3" ht="21">
      <c r="A4797" s="7" t="s">
        <v>9370</v>
      </c>
      <c r="B4797" s="77" t="s">
        <v>9371</v>
      </c>
      <c r="C4797" s="17">
        <v>229.95</v>
      </c>
    </row>
    <row r="4798" spans="1:3" ht="21">
      <c r="A4798" s="7" t="s">
        <v>9372</v>
      </c>
      <c r="B4798" s="77" t="s">
        <v>9373</v>
      </c>
      <c r="C4798" s="17">
        <v>229.95</v>
      </c>
    </row>
    <row r="4799" spans="1:3" ht="21">
      <c r="A4799" s="7" t="s">
        <v>9374</v>
      </c>
      <c r="B4799" s="77" t="s">
        <v>9375</v>
      </c>
      <c r="C4799" s="17">
        <v>229.95</v>
      </c>
    </row>
    <row r="4800" spans="1:3" ht="21">
      <c r="A4800" s="7" t="s">
        <v>9376</v>
      </c>
      <c r="B4800" s="77" t="s">
        <v>9377</v>
      </c>
      <c r="C4800" s="17">
        <v>229.95</v>
      </c>
    </row>
    <row r="4801" spans="1:3" ht="21">
      <c r="A4801" s="7" t="s">
        <v>9378</v>
      </c>
      <c r="B4801" s="77" t="s">
        <v>9379</v>
      </c>
      <c r="C4801" s="17">
        <v>229.95</v>
      </c>
    </row>
    <row r="4802" spans="1:3" ht="21">
      <c r="A4802" s="7" t="s">
        <v>9380</v>
      </c>
      <c r="B4802" s="77" t="s">
        <v>9381</v>
      </c>
      <c r="C4802" s="17">
        <v>229.95</v>
      </c>
    </row>
    <row r="4803" spans="1:3" ht="21">
      <c r="A4803" s="7" t="s">
        <v>9382</v>
      </c>
      <c r="B4803" s="77" t="s">
        <v>9383</v>
      </c>
      <c r="C4803" s="17">
        <v>229.95</v>
      </c>
    </row>
    <row r="4804" spans="1:3" ht="21">
      <c r="A4804" s="7" t="s">
        <v>9384</v>
      </c>
      <c r="B4804" s="77" t="s">
        <v>9385</v>
      </c>
      <c r="C4804" s="17">
        <v>229.95</v>
      </c>
    </row>
    <row r="4805" spans="1:3" ht="21">
      <c r="A4805" s="7" t="s">
        <v>9386</v>
      </c>
      <c r="B4805" s="77" t="s">
        <v>9387</v>
      </c>
      <c r="C4805" s="17">
        <v>240.45</v>
      </c>
    </row>
    <row r="4806" spans="1:3" ht="21">
      <c r="A4806" s="7" t="s">
        <v>9388</v>
      </c>
      <c r="B4806" s="77" t="s">
        <v>9389</v>
      </c>
      <c r="C4806" s="17">
        <v>240.45</v>
      </c>
    </row>
    <row r="4807" spans="1:3" ht="21">
      <c r="A4807" s="7" t="s">
        <v>9390</v>
      </c>
      <c r="B4807" s="77" t="s">
        <v>9391</v>
      </c>
      <c r="C4807" s="17">
        <v>240.45</v>
      </c>
    </row>
    <row r="4808" spans="1:3" ht="21">
      <c r="A4808" s="7" t="s">
        <v>9392</v>
      </c>
      <c r="B4808" s="77" t="s">
        <v>9393</v>
      </c>
      <c r="C4808" s="17">
        <v>240.45</v>
      </c>
    </row>
    <row r="4809" spans="1:3" ht="21">
      <c r="A4809" s="7" t="s">
        <v>9394</v>
      </c>
      <c r="B4809" s="77" t="s">
        <v>9395</v>
      </c>
      <c r="C4809" s="17">
        <v>240.45</v>
      </c>
    </row>
    <row r="4810" spans="1:3" ht="21">
      <c r="A4810" s="7" t="s">
        <v>9396</v>
      </c>
      <c r="B4810" s="77" t="s">
        <v>9397</v>
      </c>
      <c r="C4810" s="17">
        <v>240.45</v>
      </c>
    </row>
    <row r="4811" spans="1:3">
      <c r="A4811" s="5" t="s">
        <v>2</v>
      </c>
      <c r="B4811" s="84" t="s">
        <v>9310</v>
      </c>
      <c r="C4811" s="16" t="s">
        <v>4</v>
      </c>
    </row>
    <row r="4812" spans="1:3" ht="21">
      <c r="A4812" s="7" t="s">
        <v>9097</v>
      </c>
      <c r="B4812" s="77" t="s">
        <v>9098</v>
      </c>
      <c r="C4812" s="17">
        <v>364.35</v>
      </c>
    </row>
    <row r="4813" spans="1:3">
      <c r="A4813" s="7" t="s">
        <v>6774</v>
      </c>
      <c r="B4813" s="77" t="s">
        <v>6775</v>
      </c>
      <c r="C4813" s="17">
        <v>439.95</v>
      </c>
    </row>
    <row r="4814" spans="1:3" ht="21">
      <c r="A4814" s="7" t="s">
        <v>6776</v>
      </c>
      <c r="B4814" s="77" t="s">
        <v>10511</v>
      </c>
      <c r="C4814" s="17">
        <v>151.19999999999999</v>
      </c>
    </row>
    <row r="4815" spans="1:3" ht="21">
      <c r="A4815" s="7" t="s">
        <v>6777</v>
      </c>
      <c r="B4815" s="77" t="s">
        <v>6778</v>
      </c>
      <c r="C4815" s="17">
        <v>309.75</v>
      </c>
    </row>
    <row r="4816" spans="1:3" ht="21">
      <c r="A4816" s="7" t="s">
        <v>6779</v>
      </c>
      <c r="B4816" s="77" t="s">
        <v>9102</v>
      </c>
      <c r="C4816" s="17">
        <v>177.45</v>
      </c>
    </row>
    <row r="4817" spans="1:3" ht="42">
      <c r="A4817" s="7" t="s">
        <v>6790</v>
      </c>
      <c r="B4817" s="77" t="s">
        <v>6791</v>
      </c>
      <c r="C4817" s="17">
        <v>113.4</v>
      </c>
    </row>
    <row r="4818" spans="1:3" ht="42">
      <c r="A4818" s="7" t="s">
        <v>6780</v>
      </c>
      <c r="B4818" s="77" t="s">
        <v>6781</v>
      </c>
      <c r="C4818" s="17">
        <v>73.5</v>
      </c>
    </row>
    <row r="4819" spans="1:3" ht="42">
      <c r="A4819" s="7" t="s">
        <v>6782</v>
      </c>
      <c r="B4819" s="77" t="s">
        <v>6783</v>
      </c>
      <c r="C4819" s="17">
        <v>68.25</v>
      </c>
    </row>
    <row r="4820" spans="1:3" ht="42">
      <c r="A4820" s="7" t="s">
        <v>6784</v>
      </c>
      <c r="B4820" s="77" t="s">
        <v>6785</v>
      </c>
      <c r="C4820" s="17">
        <v>44.1</v>
      </c>
    </row>
    <row r="4821" spans="1:3" ht="31.5">
      <c r="A4821" s="7" t="s">
        <v>6786</v>
      </c>
      <c r="B4821" s="77" t="s">
        <v>6787</v>
      </c>
      <c r="C4821" s="17">
        <v>118.65</v>
      </c>
    </row>
    <row r="4822" spans="1:3" ht="42">
      <c r="A4822" s="7" t="s">
        <v>6788</v>
      </c>
      <c r="B4822" s="77" t="s">
        <v>6789</v>
      </c>
      <c r="C4822" s="17">
        <v>102.9</v>
      </c>
    </row>
    <row r="4823" spans="1:3" ht="42">
      <c r="A4823" s="7" t="s">
        <v>6792</v>
      </c>
      <c r="B4823" s="77" t="s">
        <v>6793</v>
      </c>
      <c r="C4823" s="17">
        <v>163.80000000000001</v>
      </c>
    </row>
    <row r="4824" spans="1:3" ht="31.5">
      <c r="A4824" s="7" t="s">
        <v>6794</v>
      </c>
      <c r="B4824" s="77" t="s">
        <v>6795</v>
      </c>
      <c r="C4824" s="17">
        <v>159.6</v>
      </c>
    </row>
    <row r="4825" spans="1:3" ht="31.5">
      <c r="A4825" s="7" t="s">
        <v>6796</v>
      </c>
      <c r="B4825" s="77" t="s">
        <v>6797</v>
      </c>
      <c r="C4825" s="17">
        <v>159.6</v>
      </c>
    </row>
    <row r="4826" spans="1:3" ht="42">
      <c r="A4826" s="7" t="s">
        <v>6798</v>
      </c>
      <c r="B4826" s="77" t="s">
        <v>6799</v>
      </c>
      <c r="C4826" s="17">
        <v>159.6</v>
      </c>
    </row>
    <row r="4827" spans="1:3" ht="21">
      <c r="A4827" s="7" t="s">
        <v>9665</v>
      </c>
      <c r="B4827" s="77" t="s">
        <v>9666</v>
      </c>
      <c r="C4827" s="17">
        <v>159.6</v>
      </c>
    </row>
    <row r="4828" spans="1:3" ht="63">
      <c r="A4828" s="7" t="s">
        <v>6800</v>
      </c>
      <c r="B4828" s="77" t="s">
        <v>6801</v>
      </c>
      <c r="C4828" s="17">
        <v>204.75</v>
      </c>
    </row>
    <row r="4829" spans="1:3" ht="31.5">
      <c r="A4829" s="7" t="s">
        <v>6802</v>
      </c>
      <c r="B4829" s="77" t="s">
        <v>6803</v>
      </c>
      <c r="C4829" s="17">
        <v>204.75</v>
      </c>
    </row>
    <row r="4830" spans="1:3" ht="21">
      <c r="A4830" s="7" t="s">
        <v>6804</v>
      </c>
      <c r="B4830" s="77" t="s">
        <v>6805</v>
      </c>
      <c r="C4830" s="17">
        <v>21</v>
      </c>
    </row>
    <row r="4831" spans="1:3">
      <c r="A4831" s="235" t="s">
        <v>6937</v>
      </c>
      <c r="B4831" s="77" t="s">
        <v>6938</v>
      </c>
      <c r="C4831" s="17">
        <v>22.05</v>
      </c>
    </row>
    <row r="4832" spans="1:3">
      <c r="A4832" s="235" t="s">
        <v>6939</v>
      </c>
      <c r="B4832" s="77" t="s">
        <v>6940</v>
      </c>
      <c r="C4832" s="17">
        <v>22.05</v>
      </c>
    </row>
    <row r="4833" spans="1:3">
      <c r="A4833" s="235" t="s">
        <v>6941</v>
      </c>
      <c r="B4833" s="77" t="s">
        <v>6942</v>
      </c>
      <c r="C4833" s="17">
        <v>23.1</v>
      </c>
    </row>
    <row r="4834" spans="1:3">
      <c r="A4834" s="235" t="s">
        <v>6943</v>
      </c>
      <c r="B4834" s="77" t="s">
        <v>6944</v>
      </c>
      <c r="C4834" s="17">
        <v>26.25</v>
      </c>
    </row>
    <row r="4835" spans="1:3">
      <c r="A4835" s="235" t="s">
        <v>6945</v>
      </c>
      <c r="B4835" s="77" t="s">
        <v>6946</v>
      </c>
      <c r="C4835" s="17">
        <v>22.05</v>
      </c>
    </row>
    <row r="4836" spans="1:3">
      <c r="A4836" s="235" t="s">
        <v>6947</v>
      </c>
      <c r="B4836" s="77" t="s">
        <v>6948</v>
      </c>
      <c r="C4836" s="17">
        <v>23.1</v>
      </c>
    </row>
    <row r="4837" spans="1:3">
      <c r="A4837" s="235" t="s">
        <v>6949</v>
      </c>
      <c r="B4837" s="77" t="s">
        <v>9279</v>
      </c>
      <c r="C4837" s="17">
        <v>26.25</v>
      </c>
    </row>
    <row r="4838" spans="1:3">
      <c r="A4838" s="5" t="s">
        <v>2</v>
      </c>
      <c r="B4838" s="101" t="s">
        <v>6953</v>
      </c>
      <c r="C4838" s="16" t="s">
        <v>4</v>
      </c>
    </row>
    <row r="4839" spans="1:3">
      <c r="A4839" s="7" t="s">
        <v>6954</v>
      </c>
      <c r="B4839" s="77" t="s">
        <v>6955</v>
      </c>
      <c r="C4839" s="17">
        <v>145</v>
      </c>
    </row>
    <row r="4840" spans="1:3" ht="21">
      <c r="A4840" s="7" t="s">
        <v>6956</v>
      </c>
      <c r="B4840" s="77" t="s">
        <v>6957</v>
      </c>
      <c r="C4840" s="17">
        <v>187</v>
      </c>
    </row>
    <row r="4841" spans="1:3" ht="42">
      <c r="A4841" s="7" t="s">
        <v>6973</v>
      </c>
      <c r="B4841" s="77" t="s">
        <v>6974</v>
      </c>
      <c r="C4841" s="17">
        <v>124</v>
      </c>
    </row>
    <row r="4842" spans="1:3" ht="31.5">
      <c r="A4842" s="7" t="s">
        <v>6975</v>
      </c>
      <c r="B4842" s="77" t="s">
        <v>6976</v>
      </c>
      <c r="C4842" s="17">
        <v>125</v>
      </c>
    </row>
    <row r="4843" spans="1:3">
      <c r="A4843" s="7" t="s">
        <v>6964</v>
      </c>
      <c r="B4843" s="77" t="s">
        <v>6965</v>
      </c>
      <c r="C4843" s="17">
        <v>184</v>
      </c>
    </row>
    <row r="4844" spans="1:3" ht="21">
      <c r="A4844" s="7" t="s">
        <v>6962</v>
      </c>
      <c r="B4844" s="77" t="s">
        <v>6963</v>
      </c>
      <c r="C4844" s="17">
        <v>184</v>
      </c>
    </row>
    <row r="4845" spans="1:3" ht="42">
      <c r="A4845" s="203" t="s">
        <v>6966</v>
      </c>
      <c r="B4845" s="103" t="s">
        <v>6967</v>
      </c>
      <c r="C4845" s="283">
        <v>219</v>
      </c>
    </row>
    <row r="4846" spans="1:3" ht="42">
      <c r="A4846" s="203" t="s">
        <v>6968</v>
      </c>
      <c r="B4846" s="103" t="s">
        <v>6969</v>
      </c>
      <c r="C4846" s="283">
        <v>219</v>
      </c>
    </row>
    <row r="4847" spans="1:3" ht="42">
      <c r="A4847" s="203" t="s">
        <v>6970</v>
      </c>
      <c r="B4847" s="103" t="s">
        <v>6971</v>
      </c>
      <c r="C4847" s="283">
        <v>199</v>
      </c>
    </row>
    <row r="4848" spans="1:3" ht="31.5">
      <c r="A4848" s="191" t="s">
        <v>6977</v>
      </c>
      <c r="B4848" s="172" t="s">
        <v>6978</v>
      </c>
      <c r="C4848" s="265">
        <v>210</v>
      </c>
    </row>
    <row r="4849" spans="1:3">
      <c r="A4849" s="7" t="s">
        <v>4955</v>
      </c>
      <c r="B4849" s="153" t="s">
        <v>6972</v>
      </c>
      <c r="C4849" s="17">
        <v>115</v>
      </c>
    </row>
    <row r="4850" spans="1:3">
      <c r="A4850" s="191" t="s">
        <v>6958</v>
      </c>
      <c r="B4850" s="172" t="s">
        <v>6959</v>
      </c>
      <c r="C4850" s="265">
        <v>23</v>
      </c>
    </row>
    <row r="4851" spans="1:3">
      <c r="A4851" s="191" t="s">
        <v>6960</v>
      </c>
      <c r="B4851" s="172" t="s">
        <v>6961</v>
      </c>
      <c r="C4851" s="265">
        <v>47</v>
      </c>
    </row>
    <row r="4852" spans="1:3">
      <c r="B4852" s="77"/>
    </row>
    <row r="4853" spans="1:3">
      <c r="A4853" s="198"/>
      <c r="B4853" s="87" t="s">
        <v>5025</v>
      </c>
      <c r="C4853" s="276"/>
    </row>
    <row r="4854" spans="1:3">
      <c r="A4854" s="247"/>
      <c r="B4854" s="88" t="s">
        <v>6979</v>
      </c>
      <c r="C4854" s="15"/>
    </row>
    <row r="4855" spans="1:3">
      <c r="A4855" s="5" t="s">
        <v>2</v>
      </c>
      <c r="B4855" s="84" t="s">
        <v>6980</v>
      </c>
      <c r="C4855" s="16" t="s">
        <v>4</v>
      </c>
    </row>
    <row r="4856" spans="1:3">
      <c r="A4856" s="7" t="s">
        <v>6981</v>
      </c>
      <c r="B4856" s="77" t="s">
        <v>6982</v>
      </c>
      <c r="C4856" s="17">
        <v>197</v>
      </c>
    </row>
    <row r="4857" spans="1:3" ht="21">
      <c r="A4857" s="7" t="s">
        <v>6983</v>
      </c>
      <c r="B4857" s="77" t="s">
        <v>6984</v>
      </c>
      <c r="C4857" s="17">
        <v>208</v>
      </c>
    </row>
    <row r="4858" spans="1:3">
      <c r="A4858" s="7" t="s">
        <v>6985</v>
      </c>
      <c r="B4858" s="77" t="s">
        <v>6986</v>
      </c>
      <c r="C4858" s="286">
        <v>209</v>
      </c>
    </row>
    <row r="4859" spans="1:3" ht="21">
      <c r="A4859" s="7" t="s">
        <v>6987</v>
      </c>
      <c r="B4859" s="77" t="s">
        <v>6988</v>
      </c>
      <c r="C4859" s="17">
        <v>209</v>
      </c>
    </row>
    <row r="4860" spans="1:3">
      <c r="A4860" s="7" t="s">
        <v>6989</v>
      </c>
      <c r="B4860" s="77" t="s">
        <v>6990</v>
      </c>
      <c r="C4860" s="17">
        <v>163</v>
      </c>
    </row>
    <row r="4861" spans="1:3">
      <c r="A4861" s="7" t="s">
        <v>6991</v>
      </c>
      <c r="B4861" s="77" t="s">
        <v>6992</v>
      </c>
      <c r="C4861" s="17">
        <v>169</v>
      </c>
    </row>
    <row r="4862" spans="1:3" ht="21">
      <c r="A4862" s="7" t="s">
        <v>6993</v>
      </c>
      <c r="B4862" s="77" t="s">
        <v>6994</v>
      </c>
      <c r="C4862" s="17">
        <v>248</v>
      </c>
    </row>
    <row r="4863" spans="1:3">
      <c r="A4863" s="7" t="s">
        <v>6995</v>
      </c>
      <c r="B4863" s="77" t="s">
        <v>6996</v>
      </c>
      <c r="C4863" s="17">
        <v>408</v>
      </c>
    </row>
    <row r="4864" spans="1:3">
      <c r="A4864" s="7" t="s">
        <v>6997</v>
      </c>
      <c r="B4864" s="77" t="s">
        <v>6998</v>
      </c>
      <c r="C4864" s="17">
        <v>559</v>
      </c>
    </row>
    <row r="4865" spans="1:3">
      <c r="A4865" s="7" t="s">
        <v>6999</v>
      </c>
      <c r="B4865" s="77" t="s">
        <v>7000</v>
      </c>
      <c r="C4865" s="17">
        <v>225</v>
      </c>
    </row>
    <row r="4866" spans="1:3">
      <c r="A4866" s="7" t="s">
        <v>7001</v>
      </c>
      <c r="B4866" s="77" t="s">
        <v>7002</v>
      </c>
      <c r="C4866" s="17">
        <v>242</v>
      </c>
    </row>
    <row r="4867" spans="1:3" ht="21">
      <c r="A4867" s="7" t="s">
        <v>7003</v>
      </c>
      <c r="B4867" s="77" t="s">
        <v>7004</v>
      </c>
      <c r="C4867" s="17">
        <v>266</v>
      </c>
    </row>
    <row r="4868" spans="1:3">
      <c r="A4868" s="5" t="s">
        <v>2</v>
      </c>
      <c r="B4868" s="101" t="s">
        <v>7005</v>
      </c>
      <c r="C4868" s="16" t="s">
        <v>4</v>
      </c>
    </row>
    <row r="4869" spans="1:3">
      <c r="A4869" s="7" t="s">
        <v>7006</v>
      </c>
      <c r="B4869" s="77" t="s">
        <v>7007</v>
      </c>
      <c r="C4869" s="17">
        <v>310</v>
      </c>
    </row>
    <row r="4870" spans="1:3" ht="21">
      <c r="A4870" s="7" t="s">
        <v>7008</v>
      </c>
      <c r="B4870" s="77" t="s">
        <v>7009</v>
      </c>
      <c r="C4870" s="17">
        <v>286</v>
      </c>
    </row>
    <row r="4871" spans="1:3" ht="21">
      <c r="A4871" s="7" t="s">
        <v>7010</v>
      </c>
      <c r="B4871" s="77" t="s">
        <v>7011</v>
      </c>
      <c r="C4871" s="17">
        <v>293</v>
      </c>
    </row>
    <row r="4872" spans="1:3" ht="21">
      <c r="A4872" s="7" t="s">
        <v>7012</v>
      </c>
      <c r="B4872" s="77" t="s">
        <v>7013</v>
      </c>
      <c r="C4872" s="17">
        <v>478</v>
      </c>
    </row>
    <row r="4873" spans="1:3" ht="21">
      <c r="A4873" s="7" t="s">
        <v>7014</v>
      </c>
      <c r="B4873" s="77" t="s">
        <v>7015</v>
      </c>
      <c r="C4873" s="17">
        <v>605</v>
      </c>
    </row>
    <row r="4874" spans="1:3">
      <c r="A4874" s="7" t="s">
        <v>7016</v>
      </c>
      <c r="B4874" s="77" t="s">
        <v>7017</v>
      </c>
      <c r="C4874" s="17">
        <v>352</v>
      </c>
    </row>
    <row r="4875" spans="1:3" ht="21">
      <c r="A4875" s="7" t="s">
        <v>7018</v>
      </c>
      <c r="B4875" s="77" t="s">
        <v>7019</v>
      </c>
      <c r="C4875" s="17">
        <v>357</v>
      </c>
    </row>
    <row r="4876" spans="1:3" ht="21">
      <c r="A4876" s="7" t="s">
        <v>7020</v>
      </c>
      <c r="B4876" s="77" t="s">
        <v>7021</v>
      </c>
      <c r="C4876" s="17">
        <v>366</v>
      </c>
    </row>
    <row r="4877" spans="1:3">
      <c r="A4877" s="5" t="s">
        <v>2</v>
      </c>
      <c r="B4877" s="117" t="s">
        <v>7022</v>
      </c>
      <c r="C4877" s="16" t="s">
        <v>4</v>
      </c>
    </row>
    <row r="4878" spans="1:3" ht="21">
      <c r="A4878" s="7" t="s">
        <v>7023</v>
      </c>
      <c r="B4878" s="77" t="s">
        <v>7024</v>
      </c>
      <c r="C4878" s="17">
        <v>266</v>
      </c>
    </row>
    <row r="4879" spans="1:3" ht="21">
      <c r="A4879" s="7" t="s">
        <v>7025</v>
      </c>
      <c r="B4879" s="77" t="s">
        <v>7026</v>
      </c>
      <c r="C4879" s="17">
        <v>266</v>
      </c>
    </row>
    <row r="4880" spans="1:3" ht="21">
      <c r="A4880" s="7" t="s">
        <v>7027</v>
      </c>
      <c r="B4880" s="77" t="s">
        <v>7028</v>
      </c>
      <c r="C4880" s="17">
        <v>352</v>
      </c>
    </row>
    <row r="4881" spans="1:3" ht="21">
      <c r="A4881" s="7" t="s">
        <v>7029</v>
      </c>
      <c r="B4881" s="77" t="s">
        <v>7030</v>
      </c>
      <c r="C4881" s="17">
        <v>352</v>
      </c>
    </row>
    <row r="4882" spans="1:3" ht="21">
      <c r="A4882" s="7" t="s">
        <v>7031</v>
      </c>
      <c r="B4882" s="77" t="s">
        <v>7032</v>
      </c>
      <c r="C4882" s="17">
        <v>352</v>
      </c>
    </row>
    <row r="4883" spans="1:3" ht="21">
      <c r="A4883" s="7" t="s">
        <v>7033</v>
      </c>
      <c r="B4883" s="77" t="s">
        <v>7034</v>
      </c>
      <c r="C4883" s="17">
        <v>389</v>
      </c>
    </row>
    <row r="4884" spans="1:3" ht="21">
      <c r="A4884" s="7" t="s">
        <v>7035</v>
      </c>
      <c r="B4884" s="77" t="s">
        <v>7036</v>
      </c>
      <c r="C4884" s="17">
        <v>389</v>
      </c>
    </row>
    <row r="4885" spans="1:3" ht="21">
      <c r="A4885" s="7" t="s">
        <v>7037</v>
      </c>
      <c r="B4885" s="77" t="s">
        <v>7038</v>
      </c>
      <c r="C4885" s="17">
        <v>389</v>
      </c>
    </row>
    <row r="4886" spans="1:3">
      <c r="A4886" s="5" t="s">
        <v>2</v>
      </c>
      <c r="B4886" s="101" t="s">
        <v>7039</v>
      </c>
      <c r="C4886" s="16" t="s">
        <v>4</v>
      </c>
    </row>
    <row r="4887" spans="1:3">
      <c r="A4887" s="7" t="s">
        <v>7040</v>
      </c>
      <c r="B4887" s="77" t="s">
        <v>7041</v>
      </c>
      <c r="C4887" s="17">
        <v>149</v>
      </c>
    </row>
    <row r="4888" spans="1:3">
      <c r="A4888" s="7" t="s">
        <v>7042</v>
      </c>
      <c r="B4888" s="77" t="s">
        <v>7043</v>
      </c>
      <c r="C4888" s="17">
        <v>149</v>
      </c>
    </row>
    <row r="4889" spans="1:3">
      <c r="A4889" s="7" t="s">
        <v>7044</v>
      </c>
      <c r="B4889" s="77" t="s">
        <v>7045</v>
      </c>
      <c r="C4889" s="17">
        <v>176</v>
      </c>
    </row>
    <row r="4890" spans="1:3">
      <c r="A4890" s="7" t="s">
        <v>7046</v>
      </c>
      <c r="B4890" s="77" t="s">
        <v>7047</v>
      </c>
      <c r="C4890" s="17">
        <v>176</v>
      </c>
    </row>
    <row r="4891" spans="1:3">
      <c r="A4891" s="5" t="s">
        <v>2</v>
      </c>
      <c r="B4891" s="101" t="s">
        <v>7048</v>
      </c>
      <c r="C4891" s="16" t="s">
        <v>4</v>
      </c>
    </row>
    <row r="4892" spans="1:3" ht="21">
      <c r="A4892" s="7" t="s">
        <v>7049</v>
      </c>
      <c r="B4892" s="77" t="s">
        <v>7050</v>
      </c>
      <c r="C4892" s="17">
        <v>158</v>
      </c>
    </row>
    <row r="4893" spans="1:3" ht="21">
      <c r="A4893" s="7" t="s">
        <v>7051</v>
      </c>
      <c r="B4893" s="77" t="s">
        <v>7052</v>
      </c>
      <c r="C4893" s="17">
        <v>158</v>
      </c>
    </row>
    <row r="4894" spans="1:3" ht="21">
      <c r="A4894" s="7" t="s">
        <v>7053</v>
      </c>
      <c r="B4894" s="77" t="s">
        <v>7054</v>
      </c>
      <c r="C4894" s="17">
        <v>158</v>
      </c>
    </row>
    <row r="4895" spans="1:3" ht="21">
      <c r="A4895" s="7" t="s">
        <v>7055</v>
      </c>
      <c r="B4895" s="77" t="s">
        <v>7056</v>
      </c>
      <c r="C4895" s="17">
        <v>158</v>
      </c>
    </row>
    <row r="4896" spans="1:3" ht="21">
      <c r="A4896" s="7" t="s">
        <v>7057</v>
      </c>
      <c r="B4896" s="77" t="s">
        <v>7058</v>
      </c>
      <c r="C4896" s="17">
        <v>179</v>
      </c>
    </row>
    <row r="4897" spans="1:3" ht="21">
      <c r="A4897" s="7" t="s">
        <v>7059</v>
      </c>
      <c r="B4897" s="77" t="s">
        <v>7060</v>
      </c>
      <c r="C4897" s="17">
        <v>179</v>
      </c>
    </row>
    <row r="4898" spans="1:3" ht="21">
      <c r="A4898" s="7" t="s">
        <v>7061</v>
      </c>
      <c r="B4898" s="77" t="s">
        <v>7062</v>
      </c>
      <c r="C4898" s="17">
        <v>179</v>
      </c>
    </row>
    <row r="4899" spans="1:3" ht="21">
      <c r="A4899" s="7" t="s">
        <v>7063</v>
      </c>
      <c r="B4899" s="77" t="s">
        <v>7064</v>
      </c>
      <c r="C4899" s="17">
        <v>179</v>
      </c>
    </row>
    <row r="4900" spans="1:3">
      <c r="A4900" s="5" t="s">
        <v>2</v>
      </c>
      <c r="B4900" s="101" t="s">
        <v>7065</v>
      </c>
      <c r="C4900" s="16" t="s">
        <v>4</v>
      </c>
    </row>
    <row r="4901" spans="1:3" ht="21">
      <c r="A4901" s="7" t="s">
        <v>7066</v>
      </c>
      <c r="B4901" s="77" t="s">
        <v>9117</v>
      </c>
      <c r="C4901" s="17">
        <v>187</v>
      </c>
    </row>
    <row r="4902" spans="1:3" ht="21">
      <c r="A4902" s="7" t="s">
        <v>7067</v>
      </c>
      <c r="B4902" s="77" t="s">
        <v>9118</v>
      </c>
      <c r="C4902" s="17">
        <v>187</v>
      </c>
    </row>
    <row r="4903" spans="1:3" ht="21">
      <c r="A4903" s="7" t="s">
        <v>7068</v>
      </c>
      <c r="B4903" s="77" t="s">
        <v>9119</v>
      </c>
      <c r="C4903" s="17">
        <v>209</v>
      </c>
    </row>
    <row r="4904" spans="1:3" ht="21">
      <c r="A4904" s="7" t="s">
        <v>7069</v>
      </c>
      <c r="B4904" s="77" t="s">
        <v>9120</v>
      </c>
      <c r="C4904" s="17">
        <v>209</v>
      </c>
    </row>
    <row r="4905" spans="1:3" ht="21">
      <c r="A4905" s="7" t="s">
        <v>7070</v>
      </c>
      <c r="B4905" s="77" t="s">
        <v>9121</v>
      </c>
      <c r="C4905" s="17">
        <v>220</v>
      </c>
    </row>
    <row r="4906" spans="1:3" ht="21">
      <c r="A4906" s="7" t="s">
        <v>7071</v>
      </c>
      <c r="B4906" s="77" t="s">
        <v>9122</v>
      </c>
      <c r="C4906" s="17">
        <v>220</v>
      </c>
    </row>
    <row r="4907" spans="1:3">
      <c r="A4907" s="5" t="s">
        <v>2</v>
      </c>
      <c r="B4907" s="117" t="s">
        <v>7072</v>
      </c>
      <c r="C4907" s="16" t="s">
        <v>4</v>
      </c>
    </row>
    <row r="4908" spans="1:3" ht="21">
      <c r="A4908" s="7" t="s">
        <v>7073</v>
      </c>
      <c r="B4908" s="77" t="s">
        <v>7074</v>
      </c>
      <c r="C4908" s="17">
        <v>202</v>
      </c>
    </row>
    <row r="4909" spans="1:3" ht="21">
      <c r="A4909" s="7" t="s">
        <v>7075</v>
      </c>
      <c r="B4909" s="77" t="s">
        <v>7076</v>
      </c>
      <c r="C4909" s="17">
        <v>212</v>
      </c>
    </row>
    <row r="4910" spans="1:3">
      <c r="A4910" s="5" t="s">
        <v>2</v>
      </c>
      <c r="B4910" s="117" t="s">
        <v>7077</v>
      </c>
      <c r="C4910" s="16" t="s">
        <v>4</v>
      </c>
    </row>
    <row r="4911" spans="1:3">
      <c r="A4911" s="7" t="s">
        <v>7078</v>
      </c>
      <c r="B4911" s="77" t="s">
        <v>7079</v>
      </c>
      <c r="C4911" s="17">
        <v>28</v>
      </c>
    </row>
    <row r="4912" spans="1:3">
      <c r="A4912" s="5" t="s">
        <v>2</v>
      </c>
      <c r="B4912" s="101" t="s">
        <v>7080</v>
      </c>
      <c r="C4912" s="16" t="s">
        <v>4</v>
      </c>
    </row>
    <row r="4913" spans="1:3">
      <c r="A4913" s="253" t="s">
        <v>9667</v>
      </c>
      <c r="B4913" s="154" t="s">
        <v>9668</v>
      </c>
      <c r="C4913" s="17">
        <v>9</v>
      </c>
    </row>
    <row r="4914" spans="1:3">
      <c r="A4914" s="5" t="s">
        <v>2</v>
      </c>
      <c r="B4914" s="117" t="s">
        <v>7081</v>
      </c>
      <c r="C4914" s="16" t="s">
        <v>4</v>
      </c>
    </row>
    <row r="4915" spans="1:3" ht="21">
      <c r="A4915" s="7" t="s">
        <v>7082</v>
      </c>
      <c r="B4915" s="77" t="s">
        <v>7083</v>
      </c>
      <c r="C4915" s="17">
        <v>462</v>
      </c>
    </row>
    <row r="4916" spans="1:3" ht="21">
      <c r="A4916" s="7" t="s">
        <v>7084</v>
      </c>
      <c r="B4916" s="77" t="s">
        <v>7085</v>
      </c>
      <c r="C4916" s="17">
        <v>462</v>
      </c>
    </row>
    <row r="4917" spans="1:3" ht="21">
      <c r="A4917" s="7" t="s">
        <v>7086</v>
      </c>
      <c r="B4917" s="77" t="s">
        <v>7087</v>
      </c>
      <c r="C4917" s="17">
        <v>319</v>
      </c>
    </row>
    <row r="4918" spans="1:3" ht="21">
      <c r="A4918" s="7" t="s">
        <v>7088</v>
      </c>
      <c r="B4918" s="77" t="s">
        <v>7089</v>
      </c>
      <c r="C4918" s="17">
        <v>341</v>
      </c>
    </row>
    <row r="4919" spans="1:3" ht="21">
      <c r="A4919" s="7" t="s">
        <v>7090</v>
      </c>
      <c r="B4919" s="77" t="s">
        <v>7091</v>
      </c>
      <c r="C4919" s="17">
        <v>462</v>
      </c>
    </row>
    <row r="4920" spans="1:3" ht="21">
      <c r="A4920" s="7" t="s">
        <v>7092</v>
      </c>
      <c r="B4920" s="77" t="s">
        <v>7093</v>
      </c>
      <c r="C4920" s="17">
        <v>462</v>
      </c>
    </row>
    <row r="4921" spans="1:3" ht="21">
      <c r="A4921" s="7" t="s">
        <v>7094</v>
      </c>
      <c r="B4921" s="77" t="s">
        <v>7095</v>
      </c>
      <c r="C4921" s="17">
        <v>319</v>
      </c>
    </row>
    <row r="4922" spans="1:3" ht="21">
      <c r="A4922" s="7" t="s">
        <v>7096</v>
      </c>
      <c r="B4922" s="77" t="s">
        <v>7097</v>
      </c>
      <c r="C4922" s="17">
        <v>341</v>
      </c>
    </row>
    <row r="4923" spans="1:3">
      <c r="B4923" s="77"/>
    </row>
    <row r="4924" spans="1:3">
      <c r="A4924" s="198"/>
      <c r="B4924" s="87" t="s">
        <v>7098</v>
      </c>
      <c r="C4924" s="276"/>
    </row>
    <row r="4925" spans="1:3">
      <c r="A4925" s="247"/>
      <c r="B4925" s="88" t="s">
        <v>7099</v>
      </c>
      <c r="C4925" s="278"/>
    </row>
    <row r="4926" spans="1:3">
      <c r="A4926" s="5" t="s">
        <v>2</v>
      </c>
      <c r="B4926" s="155" t="s">
        <v>7100</v>
      </c>
      <c r="C4926" s="16" t="s">
        <v>4</v>
      </c>
    </row>
    <row r="4927" spans="1:3">
      <c r="A4927" s="254" t="s">
        <v>7101</v>
      </c>
      <c r="B4927" s="156" t="s">
        <v>7102</v>
      </c>
      <c r="C4927" s="307">
        <v>30.125</v>
      </c>
    </row>
    <row r="4928" spans="1:3">
      <c r="A4928" s="254" t="s">
        <v>7103</v>
      </c>
      <c r="B4928" s="156" t="s">
        <v>7104</v>
      </c>
      <c r="C4928" s="307">
        <v>31.208333333333332</v>
      </c>
    </row>
    <row r="4929" spans="1:3">
      <c r="A4929" s="254" t="s">
        <v>7105</v>
      </c>
      <c r="B4929" s="156" t="s">
        <v>7106</v>
      </c>
      <c r="C4929" s="307">
        <v>32.25</v>
      </c>
    </row>
    <row r="4930" spans="1:3">
      <c r="A4930" s="254" t="s">
        <v>7107</v>
      </c>
      <c r="B4930" s="156" t="s">
        <v>7108</v>
      </c>
      <c r="C4930" s="307">
        <v>32.75</v>
      </c>
    </row>
    <row r="4931" spans="1:3">
      <c r="A4931" s="254" t="s">
        <v>7109</v>
      </c>
      <c r="B4931" s="156" t="s">
        <v>7110</v>
      </c>
      <c r="C4931" s="307">
        <v>34.333333333333329</v>
      </c>
    </row>
    <row r="4932" spans="1:3">
      <c r="A4932" s="254" t="s">
        <v>7111</v>
      </c>
      <c r="B4932" s="156" t="s">
        <v>7112</v>
      </c>
      <c r="C4932" s="307">
        <v>35.250000000000007</v>
      </c>
    </row>
    <row r="4933" spans="1:3">
      <c r="A4933" s="254" t="s">
        <v>7113</v>
      </c>
      <c r="B4933" s="156" t="s">
        <v>7114</v>
      </c>
      <c r="C4933" s="307">
        <v>37.916666666666664</v>
      </c>
    </row>
    <row r="4934" spans="1:3">
      <c r="A4934" s="254" t="s">
        <v>7115</v>
      </c>
      <c r="B4934" s="156" t="s">
        <v>7116</v>
      </c>
      <c r="C4934" s="307">
        <v>39.5</v>
      </c>
    </row>
    <row r="4935" spans="1:3">
      <c r="A4935" s="54" t="s">
        <v>7117</v>
      </c>
      <c r="B4935" s="156" t="s">
        <v>7118</v>
      </c>
      <c r="C4935" s="53">
        <v>41.625</v>
      </c>
    </row>
    <row r="4936" spans="1:3">
      <c r="A4936" s="52" t="s">
        <v>7119</v>
      </c>
      <c r="B4936" s="156" t="s">
        <v>7120</v>
      </c>
      <c r="C4936" s="53">
        <v>43.708333333333329</v>
      </c>
    </row>
    <row r="4937" spans="1:3">
      <c r="A4937" s="52" t="s">
        <v>7121</v>
      </c>
      <c r="B4937" s="156" t="s">
        <v>7122</v>
      </c>
      <c r="C4937" s="53">
        <v>45.791666666666664</v>
      </c>
    </row>
    <row r="4938" spans="1:3">
      <c r="A4938" s="52" t="s">
        <v>7123</v>
      </c>
      <c r="B4938" s="156" t="s">
        <v>7124</v>
      </c>
      <c r="C4938" s="53">
        <v>39.5</v>
      </c>
    </row>
    <row r="4939" spans="1:3">
      <c r="A4939" s="52" t="s">
        <v>7125</v>
      </c>
      <c r="B4939" s="156" t="s">
        <v>7126</v>
      </c>
      <c r="C4939" s="53">
        <v>50</v>
      </c>
    </row>
    <row r="4940" spans="1:3">
      <c r="A4940" s="52" t="s">
        <v>10065</v>
      </c>
      <c r="B4940" s="156" t="s">
        <v>7127</v>
      </c>
      <c r="C4940" s="53">
        <v>43.46875</v>
      </c>
    </row>
    <row r="4941" spans="1:3">
      <c r="A4941" s="52" t="s">
        <v>7128</v>
      </c>
      <c r="B4941" s="156" t="s">
        <v>7129</v>
      </c>
      <c r="C4941" s="53">
        <v>44.125</v>
      </c>
    </row>
    <row r="4942" spans="1:3">
      <c r="A4942" s="52" t="s">
        <v>7130</v>
      </c>
      <c r="B4942" s="156" t="s">
        <v>7131</v>
      </c>
      <c r="C4942" s="53">
        <v>46.208333333333329</v>
      </c>
    </row>
    <row r="4943" spans="1:3">
      <c r="A4943" s="52" t="s">
        <v>7132</v>
      </c>
      <c r="B4943" s="156" t="s">
        <v>7133</v>
      </c>
      <c r="C4943" s="53">
        <v>48.333333333333329</v>
      </c>
    </row>
    <row r="4944" spans="1:3">
      <c r="A4944" s="52" t="s">
        <v>7134</v>
      </c>
      <c r="B4944" s="156" t="s">
        <v>7135</v>
      </c>
      <c r="C4944" s="53">
        <v>50.416666666666664</v>
      </c>
    </row>
    <row r="4945" spans="1:3">
      <c r="A4945" s="52" t="s">
        <v>7136</v>
      </c>
      <c r="B4945" s="156" t="s">
        <v>7137</v>
      </c>
      <c r="C4945" s="53">
        <v>53.041666666666664</v>
      </c>
    </row>
    <row r="4946" spans="1:3">
      <c r="A4946" s="52" t="s">
        <v>7138</v>
      </c>
      <c r="B4946" s="156" t="s">
        <v>7139</v>
      </c>
      <c r="C4946" s="53">
        <v>56.208333333333336</v>
      </c>
    </row>
    <row r="4947" spans="1:3">
      <c r="A4947" s="52" t="s">
        <v>7140</v>
      </c>
      <c r="B4947" s="156" t="s">
        <v>7141</v>
      </c>
      <c r="C4947" s="53">
        <v>56.458333333333336</v>
      </c>
    </row>
    <row r="4948" spans="1:3">
      <c r="A4948" s="52" t="s">
        <v>7142</v>
      </c>
      <c r="B4948" s="156" t="s">
        <v>7143</v>
      </c>
      <c r="C4948" s="53">
        <v>61.958333333333329</v>
      </c>
    </row>
    <row r="4949" spans="1:3">
      <c r="A4949" s="52" t="s">
        <v>7144</v>
      </c>
      <c r="B4949" s="156" t="s">
        <v>7145</v>
      </c>
      <c r="C4949" s="53">
        <v>68.25</v>
      </c>
    </row>
    <row r="4950" spans="1:3">
      <c r="A4950" s="52" t="s">
        <v>7146</v>
      </c>
      <c r="B4950" s="156" t="s">
        <v>7147</v>
      </c>
      <c r="C4950" s="53">
        <v>71.958333333333329</v>
      </c>
    </row>
    <row r="4951" spans="1:3">
      <c r="A4951" s="52" t="s">
        <v>7148</v>
      </c>
      <c r="B4951" s="156" t="s">
        <v>7149</v>
      </c>
      <c r="C4951" s="53">
        <v>81.666666666666671</v>
      </c>
    </row>
    <row r="4952" spans="1:3">
      <c r="A4952" s="52" t="s">
        <v>7150</v>
      </c>
      <c r="B4952" s="156" t="s">
        <v>7151</v>
      </c>
      <c r="C4952" s="53">
        <v>79.75</v>
      </c>
    </row>
    <row r="4953" spans="1:3">
      <c r="A4953" s="52" t="s">
        <v>7152</v>
      </c>
      <c r="B4953" s="156" t="s">
        <v>7153</v>
      </c>
      <c r="C4953" s="53">
        <v>53.874999999999993</v>
      </c>
    </row>
    <row r="4954" spans="1:3">
      <c r="A4954" s="52" t="s">
        <v>7154</v>
      </c>
      <c r="B4954" s="156" t="s">
        <v>7155</v>
      </c>
      <c r="C4954" s="53">
        <v>58.75</v>
      </c>
    </row>
    <row r="4955" spans="1:3">
      <c r="A4955" s="52" t="s">
        <v>7156</v>
      </c>
      <c r="B4955" s="156" t="s">
        <v>7157</v>
      </c>
      <c r="C4955" s="53">
        <v>61.374999999999993</v>
      </c>
    </row>
    <row r="4956" spans="1:3">
      <c r="A4956" s="52" t="s">
        <v>7158</v>
      </c>
      <c r="B4956" s="156" t="s">
        <v>7159</v>
      </c>
      <c r="C4956" s="53">
        <v>64.083333333333343</v>
      </c>
    </row>
    <row r="4957" spans="1:3">
      <c r="A4957" s="52" t="s">
        <v>7160</v>
      </c>
      <c r="B4957" s="156" t="s">
        <v>7161</v>
      </c>
      <c r="C4957" s="53">
        <v>66.625</v>
      </c>
    </row>
    <row r="4958" spans="1:3">
      <c r="A4958" s="52" t="s">
        <v>7162</v>
      </c>
      <c r="B4958" s="156" t="s">
        <v>7163</v>
      </c>
      <c r="C4958" s="53">
        <v>69.75</v>
      </c>
    </row>
    <row r="4959" spans="1:3">
      <c r="A4959" s="52" t="s">
        <v>7164</v>
      </c>
      <c r="B4959" s="156" t="s">
        <v>7165</v>
      </c>
      <c r="C4959" s="53">
        <v>73.458333333333329</v>
      </c>
    </row>
    <row r="4960" spans="1:3">
      <c r="A4960" s="52" t="s">
        <v>7166</v>
      </c>
      <c r="B4960" s="156" t="s">
        <v>7167</v>
      </c>
      <c r="C4960" s="53">
        <v>74.041666666666671</v>
      </c>
    </row>
    <row r="4961" spans="1:3">
      <c r="A4961" s="52" t="s">
        <v>7168</v>
      </c>
      <c r="B4961" s="156" t="s">
        <v>7169</v>
      </c>
      <c r="C4961" s="53">
        <v>84.458333333333329</v>
      </c>
    </row>
    <row r="4962" spans="1:3">
      <c r="A4962" s="52" t="s">
        <v>7170</v>
      </c>
      <c r="B4962" s="156" t="s">
        <v>7171</v>
      </c>
      <c r="C4962" s="53">
        <v>88.124999999999986</v>
      </c>
    </row>
    <row r="4963" spans="1:3">
      <c r="A4963" s="52" t="s">
        <v>7172</v>
      </c>
      <c r="B4963" s="156" t="s">
        <v>7173</v>
      </c>
      <c r="C4963" s="53">
        <v>95.958333333333343</v>
      </c>
    </row>
    <row r="4964" spans="1:3">
      <c r="A4964" s="52" t="s">
        <v>7174</v>
      </c>
      <c r="B4964" s="156" t="s">
        <v>7175</v>
      </c>
      <c r="C4964" s="53">
        <v>102.25</v>
      </c>
    </row>
    <row r="4965" spans="1:3">
      <c r="A4965" s="52" t="s">
        <v>7176</v>
      </c>
      <c r="B4965" s="156" t="s">
        <v>7177</v>
      </c>
      <c r="C4965" s="53">
        <v>109.29166666666667</v>
      </c>
    </row>
    <row r="4966" spans="1:3">
      <c r="A4966" s="52" t="s">
        <v>7178</v>
      </c>
      <c r="B4966" s="156" t="s">
        <v>7179</v>
      </c>
      <c r="C4966" s="53">
        <v>116.37499999999999</v>
      </c>
    </row>
    <row r="4967" spans="1:3">
      <c r="A4967" s="52" t="s">
        <v>7180</v>
      </c>
      <c r="B4967" s="156" t="s">
        <v>7181</v>
      </c>
      <c r="C4967" s="53">
        <v>63.833333333333329</v>
      </c>
    </row>
    <row r="4968" spans="1:3">
      <c r="A4968" s="52" t="s">
        <v>7182</v>
      </c>
      <c r="B4968" s="156" t="s">
        <v>7183</v>
      </c>
      <c r="C4968" s="53">
        <v>55.546875</v>
      </c>
    </row>
    <row r="4969" spans="1:3">
      <c r="A4969" s="52" t="s">
        <v>7184</v>
      </c>
      <c r="B4969" s="156" t="s">
        <v>7185</v>
      </c>
      <c r="C4969" s="53">
        <v>71.75</v>
      </c>
    </row>
    <row r="4970" spans="1:3">
      <c r="A4970" s="52" t="s">
        <v>7186</v>
      </c>
      <c r="B4970" s="156" t="s">
        <v>7187</v>
      </c>
      <c r="C4970" s="53">
        <v>71.958333333333329</v>
      </c>
    </row>
    <row r="4971" spans="1:3">
      <c r="A4971" s="52" t="s">
        <v>7188</v>
      </c>
      <c r="B4971" s="156" t="s">
        <v>7189</v>
      </c>
      <c r="C4971" s="53">
        <v>77</v>
      </c>
    </row>
    <row r="4972" spans="1:3">
      <c r="A4972" s="52" t="s">
        <v>7190</v>
      </c>
      <c r="B4972" s="156" t="s">
        <v>7191</v>
      </c>
      <c r="C4972" s="53">
        <v>79.625</v>
      </c>
    </row>
    <row r="4973" spans="1:3">
      <c r="A4973" s="52" t="s">
        <v>7192</v>
      </c>
      <c r="B4973" s="156" t="s">
        <v>7193</v>
      </c>
      <c r="C4973" s="53">
        <v>79.708333333333329</v>
      </c>
    </row>
    <row r="4974" spans="1:3">
      <c r="A4974" s="52" t="s">
        <v>7194</v>
      </c>
      <c r="B4974" s="156" t="s">
        <v>7195</v>
      </c>
      <c r="C4974" s="53">
        <v>86.958333333333329</v>
      </c>
    </row>
    <row r="4975" spans="1:3">
      <c r="A4975" s="52" t="s">
        <v>7196</v>
      </c>
      <c r="B4975" s="156" t="s">
        <v>7197</v>
      </c>
      <c r="C4975" s="53">
        <v>90.541666666666657</v>
      </c>
    </row>
    <row r="4976" spans="1:3">
      <c r="A4976" s="52" t="s">
        <v>7198</v>
      </c>
      <c r="B4976" s="156" t="s">
        <v>7199</v>
      </c>
      <c r="C4976" s="53">
        <v>98.125</v>
      </c>
    </row>
    <row r="4977" spans="1:3">
      <c r="A4977" s="52" t="s">
        <v>7200</v>
      </c>
      <c r="B4977" s="156" t="s">
        <v>7201</v>
      </c>
      <c r="C4977" s="53">
        <v>106.66666666666667</v>
      </c>
    </row>
    <row r="4978" spans="1:3">
      <c r="A4978" s="52" t="s">
        <v>7202</v>
      </c>
      <c r="B4978" s="156" t="s">
        <v>7203</v>
      </c>
      <c r="C4978" s="53">
        <v>114.75</v>
      </c>
    </row>
    <row r="4979" spans="1:3">
      <c r="A4979" s="52" t="s">
        <v>7204</v>
      </c>
      <c r="B4979" s="156" t="s">
        <v>7205</v>
      </c>
      <c r="C4979" s="53">
        <v>132</v>
      </c>
    </row>
    <row r="4980" spans="1:3">
      <c r="A4980" s="52" t="s">
        <v>7206</v>
      </c>
      <c r="B4980" s="156" t="s">
        <v>7207</v>
      </c>
      <c r="C4980" s="53">
        <v>139</v>
      </c>
    </row>
    <row r="4981" spans="1:3">
      <c r="A4981" s="33" t="s">
        <v>2</v>
      </c>
      <c r="B4981" s="157" t="s">
        <v>7208</v>
      </c>
      <c r="C4981" s="34" t="s">
        <v>4</v>
      </c>
    </row>
    <row r="4982" spans="1:3">
      <c r="A4982" s="52" t="s">
        <v>7209</v>
      </c>
      <c r="B4982" s="156" t="s">
        <v>7210</v>
      </c>
      <c r="C4982" s="53">
        <v>12</v>
      </c>
    </row>
    <row r="4983" spans="1:3">
      <c r="A4983" s="52" t="s">
        <v>7211</v>
      </c>
      <c r="B4983" s="156" t="s">
        <v>7212</v>
      </c>
      <c r="C4983" s="53">
        <v>15</v>
      </c>
    </row>
    <row r="4984" spans="1:3">
      <c r="A4984" s="52" t="s">
        <v>7213</v>
      </c>
      <c r="B4984" s="156" t="s">
        <v>7214</v>
      </c>
      <c r="C4984" s="53">
        <v>15.125</v>
      </c>
    </row>
    <row r="4985" spans="1:3">
      <c r="A4985" s="52" t="s">
        <v>7215</v>
      </c>
      <c r="B4985" s="156" t="s">
        <v>7216</v>
      </c>
      <c r="C4985" s="53">
        <v>19</v>
      </c>
    </row>
    <row r="4986" spans="1:3">
      <c r="A4986" s="52" t="s">
        <v>7217</v>
      </c>
      <c r="B4986" s="156" t="s">
        <v>7218</v>
      </c>
      <c r="C4986" s="53">
        <v>24</v>
      </c>
    </row>
    <row r="4987" spans="1:3">
      <c r="A4987" s="52" t="s">
        <v>7219</v>
      </c>
      <c r="B4987" s="156" t="s">
        <v>7220</v>
      </c>
      <c r="C4987" s="53">
        <v>6</v>
      </c>
    </row>
    <row r="4988" spans="1:3">
      <c r="A4988" s="52" t="s">
        <v>7221</v>
      </c>
      <c r="B4988" s="156" t="s">
        <v>7222</v>
      </c>
      <c r="C4988" s="53">
        <v>6</v>
      </c>
    </row>
    <row r="4989" spans="1:3">
      <c r="A4989" s="52" t="s">
        <v>7223</v>
      </c>
      <c r="B4989" s="156" t="s">
        <v>7224</v>
      </c>
      <c r="C4989" s="53">
        <v>6</v>
      </c>
    </row>
    <row r="4990" spans="1:3">
      <c r="A4990" s="52" t="s">
        <v>7225</v>
      </c>
      <c r="B4990" s="156" t="s">
        <v>7226</v>
      </c>
      <c r="C4990" s="53">
        <v>8</v>
      </c>
    </row>
    <row r="4991" spans="1:3">
      <c r="A4991" s="52" t="s">
        <v>7227</v>
      </c>
      <c r="B4991" s="156" t="s">
        <v>7228</v>
      </c>
      <c r="C4991" s="53">
        <v>10</v>
      </c>
    </row>
    <row r="4992" spans="1:3">
      <c r="A4992" s="52" t="s">
        <v>7229</v>
      </c>
      <c r="B4992" s="156" t="s">
        <v>7230</v>
      </c>
      <c r="C4992" s="53">
        <v>20</v>
      </c>
    </row>
    <row r="4993" spans="1:3">
      <c r="A4993" s="52" t="s">
        <v>7231</v>
      </c>
      <c r="B4993" s="156" t="s">
        <v>7232</v>
      </c>
      <c r="C4993" s="53">
        <v>25</v>
      </c>
    </row>
    <row r="4994" spans="1:3">
      <c r="A4994" s="52" t="s">
        <v>7233</v>
      </c>
      <c r="B4994" s="156" t="s">
        <v>7234</v>
      </c>
      <c r="C4994" s="53">
        <v>25</v>
      </c>
    </row>
    <row r="4995" spans="1:3">
      <c r="A4995" s="52" t="s">
        <v>7235</v>
      </c>
      <c r="B4995" s="156" t="s">
        <v>7236</v>
      </c>
      <c r="C4995" s="53">
        <v>29</v>
      </c>
    </row>
    <row r="4996" spans="1:3">
      <c r="A4996" s="52" t="s">
        <v>7237</v>
      </c>
      <c r="B4996" s="156" t="s">
        <v>7238</v>
      </c>
      <c r="C4996" s="53">
        <v>35</v>
      </c>
    </row>
    <row r="4997" spans="1:3">
      <c r="A4997" s="52" t="s">
        <v>7239</v>
      </c>
      <c r="B4997" s="156" t="s">
        <v>7240</v>
      </c>
      <c r="C4997" s="53">
        <v>8</v>
      </c>
    </row>
    <row r="4998" spans="1:3">
      <c r="A4998" s="52" t="s">
        <v>7241</v>
      </c>
      <c r="B4998" s="156" t="s">
        <v>7242</v>
      </c>
      <c r="C4998" s="53">
        <v>8.8125</v>
      </c>
    </row>
    <row r="4999" spans="1:3">
      <c r="A4999" s="52" t="s">
        <v>7243</v>
      </c>
      <c r="B4999" s="156" t="s">
        <v>7244</v>
      </c>
      <c r="C4999" s="53">
        <v>12</v>
      </c>
    </row>
    <row r="5000" spans="1:3">
      <c r="A5000" s="52" t="s">
        <v>7245</v>
      </c>
      <c r="B5000" s="156" t="s">
        <v>7246</v>
      </c>
      <c r="C5000" s="53">
        <v>12</v>
      </c>
    </row>
    <row r="5001" spans="1:3">
      <c r="A5001" s="52" t="s">
        <v>7247</v>
      </c>
      <c r="B5001" s="156" t="s">
        <v>7248</v>
      </c>
      <c r="C5001" s="53">
        <v>19</v>
      </c>
    </row>
    <row r="5002" spans="1:3">
      <c r="A5002" s="52" t="s">
        <v>9756</v>
      </c>
      <c r="B5002" s="156" t="s">
        <v>7249</v>
      </c>
      <c r="C5002" s="53">
        <v>20.8125</v>
      </c>
    </row>
    <row r="5003" spans="1:3">
      <c r="A5003" s="52" t="s">
        <v>10078</v>
      </c>
      <c r="B5003" s="156" t="s">
        <v>7250</v>
      </c>
      <c r="C5003" s="53">
        <v>3.125</v>
      </c>
    </row>
    <row r="5004" spans="1:3">
      <c r="A5004" s="33" t="s">
        <v>2</v>
      </c>
      <c r="B5004" s="158" t="s">
        <v>7251</v>
      </c>
      <c r="C5004" s="34" t="s">
        <v>4</v>
      </c>
    </row>
    <row r="5005" spans="1:3">
      <c r="A5005" s="52" t="s">
        <v>7252</v>
      </c>
      <c r="B5005" s="156" t="s">
        <v>7253</v>
      </c>
      <c r="C5005" s="55">
        <v>143.75</v>
      </c>
    </row>
    <row r="5006" spans="1:3">
      <c r="A5006" s="52" t="s">
        <v>7254</v>
      </c>
      <c r="B5006" s="156" t="s">
        <v>7255</v>
      </c>
      <c r="C5006" s="53">
        <v>97.833333333333329</v>
      </c>
    </row>
    <row r="5007" spans="1:3">
      <c r="A5007" s="52" t="s">
        <v>7256</v>
      </c>
      <c r="B5007" s="156" t="s">
        <v>7257</v>
      </c>
      <c r="C5007" s="53">
        <v>112.91666666666667</v>
      </c>
    </row>
    <row r="5008" spans="1:3">
      <c r="A5008" s="52" t="s">
        <v>7258</v>
      </c>
      <c r="B5008" s="156" t="s">
        <v>7259</v>
      </c>
      <c r="C5008" s="53">
        <v>125.78125</v>
      </c>
    </row>
    <row r="5009" spans="1:3">
      <c r="A5009" s="52" t="s">
        <v>7260</v>
      </c>
      <c r="B5009" s="156" t="s">
        <v>7261</v>
      </c>
      <c r="C5009" s="53">
        <v>131.95833333333334</v>
      </c>
    </row>
    <row r="5010" spans="1:3">
      <c r="A5010" s="52" t="s">
        <v>7262</v>
      </c>
      <c r="B5010" s="156" t="s">
        <v>7263</v>
      </c>
      <c r="C5010" s="53">
        <v>148.20833333333334</v>
      </c>
    </row>
    <row r="5011" spans="1:3">
      <c r="A5011" s="52" t="s">
        <v>7264</v>
      </c>
      <c r="B5011" s="156" t="s">
        <v>7265</v>
      </c>
      <c r="C5011" s="53">
        <v>164.5</v>
      </c>
    </row>
    <row r="5012" spans="1:3">
      <c r="A5012" s="52" t="s">
        <v>7266</v>
      </c>
      <c r="B5012" s="156" t="s">
        <v>7267</v>
      </c>
      <c r="C5012" s="53">
        <v>180.75</v>
      </c>
    </row>
    <row r="5013" spans="1:3">
      <c r="A5013" s="52" t="s">
        <v>7268</v>
      </c>
      <c r="B5013" s="156" t="s">
        <v>7269</v>
      </c>
      <c r="C5013" s="53">
        <v>187.76041666666669</v>
      </c>
    </row>
    <row r="5014" spans="1:3">
      <c r="A5014" s="52" t="s">
        <v>7270</v>
      </c>
      <c r="B5014" s="156" t="s">
        <v>7271</v>
      </c>
      <c r="C5014" s="53">
        <v>203.25520833333334</v>
      </c>
    </row>
    <row r="5015" spans="1:3">
      <c r="A5015" s="52" t="s">
        <v>7272</v>
      </c>
      <c r="B5015" s="156" t="s">
        <v>7273</v>
      </c>
      <c r="C5015" s="53">
        <v>218.75</v>
      </c>
    </row>
    <row r="5016" spans="1:3">
      <c r="A5016" s="52" t="s">
        <v>7274</v>
      </c>
      <c r="B5016" s="156" t="s">
        <v>7275</v>
      </c>
      <c r="C5016" s="53">
        <v>234.24479166666669</v>
      </c>
    </row>
    <row r="5017" spans="1:3">
      <c r="A5017" s="52" t="s">
        <v>7276</v>
      </c>
      <c r="B5017" s="156" t="s">
        <v>7277</v>
      </c>
      <c r="C5017" s="53">
        <v>125.29166666666667</v>
      </c>
    </row>
    <row r="5018" spans="1:3">
      <c r="A5018" s="52" t="s">
        <v>7278</v>
      </c>
      <c r="B5018" s="156" t="s">
        <v>7279</v>
      </c>
      <c r="C5018" s="53">
        <v>144.41666666666666</v>
      </c>
    </row>
    <row r="5019" spans="1:3">
      <c r="A5019" s="52" t="s">
        <v>7280</v>
      </c>
      <c r="B5019" s="156" t="s">
        <v>7281</v>
      </c>
      <c r="C5019" s="53">
        <v>162.58333333333334</v>
      </c>
    </row>
    <row r="5020" spans="1:3">
      <c r="A5020" s="52" t="s">
        <v>7282</v>
      </c>
      <c r="B5020" s="156" t="s">
        <v>7283</v>
      </c>
      <c r="C5020" s="53">
        <v>181.70833333333331</v>
      </c>
    </row>
    <row r="5021" spans="1:3">
      <c r="A5021" s="52" t="s">
        <v>7284</v>
      </c>
      <c r="B5021" s="156" t="s">
        <v>7285</v>
      </c>
      <c r="C5021" s="53">
        <v>199.875</v>
      </c>
    </row>
    <row r="5022" spans="1:3">
      <c r="A5022" s="52" t="s">
        <v>7286</v>
      </c>
      <c r="B5022" s="156" t="s">
        <v>7287</v>
      </c>
      <c r="C5022" s="53">
        <v>219.00000000000003</v>
      </c>
    </row>
    <row r="5023" spans="1:3">
      <c r="A5023" s="52" t="s">
        <v>7288</v>
      </c>
      <c r="B5023" s="156" t="s">
        <v>7289</v>
      </c>
      <c r="C5023" s="53">
        <v>226.04166666666669</v>
      </c>
    </row>
    <row r="5024" spans="1:3">
      <c r="A5024" s="52" t="s">
        <v>7290</v>
      </c>
      <c r="B5024" s="156" t="s">
        <v>7291</v>
      </c>
      <c r="C5024" s="53">
        <v>244.27083333333334</v>
      </c>
    </row>
    <row r="5025" spans="1:3">
      <c r="A5025" s="52" t="s">
        <v>7292</v>
      </c>
      <c r="B5025" s="156" t="s">
        <v>7293</v>
      </c>
      <c r="C5025" s="53">
        <v>261.58854166666669</v>
      </c>
    </row>
    <row r="5026" spans="1:3">
      <c r="A5026" s="52" t="s">
        <v>7294</v>
      </c>
      <c r="B5026" s="156" t="s">
        <v>7295</v>
      </c>
      <c r="C5026" s="53">
        <v>279.81770833333337</v>
      </c>
    </row>
    <row r="5027" spans="1:3">
      <c r="A5027" s="52" t="s">
        <v>7296</v>
      </c>
      <c r="B5027" s="156" t="s">
        <v>7297</v>
      </c>
      <c r="C5027" s="53">
        <v>176.91666666666666</v>
      </c>
    </row>
    <row r="5028" spans="1:3">
      <c r="A5028" s="52" t="s">
        <v>7298</v>
      </c>
      <c r="B5028" s="156" t="s">
        <v>7299</v>
      </c>
      <c r="C5028" s="53">
        <v>200.83333333333334</v>
      </c>
    </row>
    <row r="5029" spans="1:3">
      <c r="A5029" s="52" t="s">
        <v>7300</v>
      </c>
      <c r="B5029" s="156" t="s">
        <v>7301</v>
      </c>
      <c r="C5029" s="53">
        <v>228.45833333333331</v>
      </c>
    </row>
    <row r="5030" spans="1:3">
      <c r="A5030" s="52" t="s">
        <v>7302</v>
      </c>
      <c r="B5030" s="156" t="s">
        <v>7303</v>
      </c>
      <c r="C5030" s="53">
        <v>248.62499999999997</v>
      </c>
    </row>
    <row r="5031" spans="1:3">
      <c r="A5031" s="52" t="s">
        <v>7304</v>
      </c>
      <c r="B5031" s="156" t="s">
        <v>7305</v>
      </c>
      <c r="C5031" s="53">
        <v>259.765625</v>
      </c>
    </row>
    <row r="5032" spans="1:3">
      <c r="A5032" s="52" t="s">
        <v>7306</v>
      </c>
      <c r="B5032" s="156" t="s">
        <v>7307</v>
      </c>
      <c r="C5032" s="53">
        <v>282.55208333333337</v>
      </c>
    </row>
    <row r="5033" spans="1:3">
      <c r="A5033" s="52" t="s">
        <v>7308</v>
      </c>
      <c r="B5033" s="156" t="s">
        <v>7309</v>
      </c>
      <c r="C5033" s="53">
        <v>320.375</v>
      </c>
    </row>
    <row r="5034" spans="1:3">
      <c r="A5034" s="52" t="s">
        <v>7310</v>
      </c>
      <c r="B5034" s="156" t="s">
        <v>7311</v>
      </c>
      <c r="C5034" s="53">
        <v>344.25000000000006</v>
      </c>
    </row>
    <row r="5035" spans="1:3">
      <c r="A5035" s="52" t="s">
        <v>7312</v>
      </c>
      <c r="B5035" s="156" t="s">
        <v>7313</v>
      </c>
      <c r="C5035" s="53">
        <v>350.91145833333337</v>
      </c>
    </row>
    <row r="5036" spans="1:3">
      <c r="A5036" s="52" t="s">
        <v>7314</v>
      </c>
      <c r="B5036" s="156" t="s">
        <v>7315</v>
      </c>
      <c r="C5036" s="53">
        <v>373.69791666666669</v>
      </c>
    </row>
    <row r="5037" spans="1:3">
      <c r="A5037" s="52" t="s">
        <v>7316</v>
      </c>
      <c r="B5037" s="156" t="s">
        <v>7317</v>
      </c>
      <c r="C5037" s="30">
        <v>218.75</v>
      </c>
    </row>
    <row r="5038" spans="1:3">
      <c r="A5038" s="52" t="s">
        <v>7318</v>
      </c>
      <c r="B5038" s="156" t="s">
        <v>7319</v>
      </c>
      <c r="C5038" s="30">
        <v>247.91666666666669</v>
      </c>
    </row>
    <row r="5039" spans="1:3">
      <c r="A5039" s="52" t="s">
        <v>7320</v>
      </c>
      <c r="B5039" s="156" t="s">
        <v>7321</v>
      </c>
      <c r="C5039" s="30">
        <v>306.25</v>
      </c>
    </row>
    <row r="5040" spans="1:3">
      <c r="A5040" s="52" t="s">
        <v>7322</v>
      </c>
      <c r="B5040" s="156" t="s">
        <v>7323</v>
      </c>
      <c r="C5040" s="30">
        <v>351.91666666666663</v>
      </c>
    </row>
    <row r="5041" spans="1:3">
      <c r="A5041" s="52" t="s">
        <v>7324</v>
      </c>
      <c r="B5041" s="156" t="s">
        <v>7325</v>
      </c>
      <c r="C5041" s="30">
        <v>364.58333333333337</v>
      </c>
    </row>
    <row r="5042" spans="1:3">
      <c r="A5042" s="52" t="s">
        <v>7326</v>
      </c>
      <c r="B5042" s="156" t="s">
        <v>7327</v>
      </c>
      <c r="C5042" s="30">
        <v>393.75</v>
      </c>
    </row>
    <row r="5043" spans="1:3">
      <c r="A5043" s="52" t="s">
        <v>7328</v>
      </c>
      <c r="B5043" s="156" t="s">
        <v>7329</v>
      </c>
      <c r="C5043" s="30">
        <v>451.12499999999994</v>
      </c>
    </row>
    <row r="5044" spans="1:3">
      <c r="A5044" s="52" t="s">
        <v>7330</v>
      </c>
      <c r="B5044" s="156" t="s">
        <v>7331</v>
      </c>
      <c r="C5044" s="30">
        <v>452.08333333333337</v>
      </c>
    </row>
    <row r="5045" spans="1:3">
      <c r="A5045" s="52" t="s">
        <v>7332</v>
      </c>
      <c r="B5045" s="156" t="s">
        <v>7333</v>
      </c>
      <c r="C5045" s="30">
        <v>481.25</v>
      </c>
    </row>
    <row r="5046" spans="1:3">
      <c r="A5046" s="52" t="s">
        <v>7334</v>
      </c>
      <c r="B5046" s="156" t="s">
        <v>7335</v>
      </c>
      <c r="C5046" s="30">
        <v>649.45833333333337</v>
      </c>
    </row>
    <row r="5047" spans="1:3">
      <c r="A5047" s="33" t="s">
        <v>2</v>
      </c>
      <c r="B5047" s="157" t="s">
        <v>7336</v>
      </c>
      <c r="C5047" s="34" t="s">
        <v>4</v>
      </c>
    </row>
    <row r="5048" spans="1:3">
      <c r="A5048" s="52" t="s">
        <v>7337</v>
      </c>
      <c r="B5048" s="156" t="s">
        <v>7338</v>
      </c>
      <c r="C5048" s="53">
        <v>12</v>
      </c>
    </row>
    <row r="5049" spans="1:3">
      <c r="A5049" s="52" t="s">
        <v>7339</v>
      </c>
      <c r="B5049" s="156" t="s">
        <v>7340</v>
      </c>
      <c r="C5049" s="53">
        <v>14</v>
      </c>
    </row>
    <row r="5050" spans="1:3">
      <c r="A5050" s="52" t="s">
        <v>7341</v>
      </c>
      <c r="B5050" s="156" t="s">
        <v>7342</v>
      </c>
      <c r="C5050" s="53">
        <v>20</v>
      </c>
    </row>
    <row r="5051" spans="1:3">
      <c r="A5051" s="52" t="s">
        <v>7343</v>
      </c>
      <c r="B5051" s="156" t="s">
        <v>7344</v>
      </c>
      <c r="C5051" s="53">
        <v>30</v>
      </c>
    </row>
    <row r="5052" spans="1:3">
      <c r="A5052" s="52" t="s">
        <v>7345</v>
      </c>
      <c r="B5052" s="156" t="s">
        <v>7346</v>
      </c>
      <c r="C5052" s="53">
        <v>25</v>
      </c>
    </row>
    <row r="5053" spans="1:3">
      <c r="A5053" s="52" t="s">
        <v>7347</v>
      </c>
      <c r="B5053" s="156" t="s">
        <v>7348</v>
      </c>
      <c r="C5053" s="53">
        <v>30</v>
      </c>
    </row>
    <row r="5054" spans="1:3">
      <c r="A5054" s="52" t="s">
        <v>7349</v>
      </c>
      <c r="B5054" s="156" t="s">
        <v>7350</v>
      </c>
      <c r="C5054" s="53">
        <v>49</v>
      </c>
    </row>
    <row r="5055" spans="1:3">
      <c r="A5055" s="52" t="s">
        <v>7351</v>
      </c>
      <c r="B5055" s="156" t="s">
        <v>7352</v>
      </c>
      <c r="C5055" s="53">
        <v>59</v>
      </c>
    </row>
    <row r="5056" spans="1:3">
      <c r="A5056" s="52" t="s">
        <v>7353</v>
      </c>
      <c r="B5056" s="156" t="s">
        <v>7354</v>
      </c>
      <c r="C5056" s="53">
        <v>20</v>
      </c>
    </row>
    <row r="5057" spans="1:3">
      <c r="A5057" s="52" t="s">
        <v>7355</v>
      </c>
      <c r="B5057" s="156" t="s">
        <v>7356</v>
      </c>
      <c r="C5057" s="53">
        <v>25</v>
      </c>
    </row>
    <row r="5058" spans="1:3">
      <c r="A5058" s="52" t="s">
        <v>7357</v>
      </c>
      <c r="B5058" s="156" t="s">
        <v>7358</v>
      </c>
      <c r="C5058" s="53">
        <v>28.125</v>
      </c>
    </row>
    <row r="5059" spans="1:3">
      <c r="A5059" s="52" t="s">
        <v>7359</v>
      </c>
      <c r="B5059" s="156" t="s">
        <v>7360</v>
      </c>
      <c r="C5059" s="53">
        <v>55.4375</v>
      </c>
    </row>
    <row r="5060" spans="1:3">
      <c r="A5060" s="52" t="s">
        <v>7361</v>
      </c>
      <c r="B5060" s="156" t="s">
        <v>7362</v>
      </c>
      <c r="C5060" s="53">
        <v>21.1875</v>
      </c>
    </row>
    <row r="5061" spans="1:3">
      <c r="A5061" s="52" t="s">
        <v>7363</v>
      </c>
      <c r="B5061" s="156" t="s">
        <v>7364</v>
      </c>
      <c r="C5061" s="53">
        <v>22.265625</v>
      </c>
    </row>
    <row r="5062" spans="1:3">
      <c r="A5062" s="52" t="s">
        <v>7365</v>
      </c>
      <c r="B5062" s="156" t="s">
        <v>7366</v>
      </c>
      <c r="C5062" s="53">
        <v>32.8125</v>
      </c>
    </row>
    <row r="5063" spans="1:3">
      <c r="A5063" s="52" t="s">
        <v>7367</v>
      </c>
      <c r="B5063" s="156" t="s">
        <v>7368</v>
      </c>
      <c r="C5063" s="53">
        <v>53.1875</v>
      </c>
    </row>
    <row r="5064" spans="1:3">
      <c r="A5064" s="52" t="s">
        <v>7369</v>
      </c>
      <c r="B5064" s="156" t="s">
        <v>7370</v>
      </c>
      <c r="C5064" s="53">
        <v>24.0625</v>
      </c>
    </row>
    <row r="5065" spans="1:3">
      <c r="A5065" s="52" t="s">
        <v>7371</v>
      </c>
      <c r="B5065" s="156" t="s">
        <v>7372</v>
      </c>
      <c r="C5065" s="53">
        <v>30</v>
      </c>
    </row>
    <row r="5066" spans="1:3">
      <c r="A5066" s="52" t="s">
        <v>7373</v>
      </c>
      <c r="B5066" s="156" t="s">
        <v>7374</v>
      </c>
      <c r="C5066" s="53">
        <v>40</v>
      </c>
    </row>
    <row r="5067" spans="1:3">
      <c r="A5067" s="52" t="s">
        <v>7375</v>
      </c>
      <c r="B5067" s="156" t="s">
        <v>7376</v>
      </c>
      <c r="C5067" s="53">
        <v>45</v>
      </c>
    </row>
    <row r="5068" spans="1:3">
      <c r="A5068" s="26" t="s">
        <v>7377</v>
      </c>
      <c r="B5068" s="156" t="s">
        <v>7378</v>
      </c>
      <c r="C5068" s="53">
        <v>20.8125</v>
      </c>
    </row>
    <row r="5069" spans="1:3">
      <c r="A5069" s="33" t="s">
        <v>2</v>
      </c>
      <c r="B5069" s="157" t="s">
        <v>7379</v>
      </c>
      <c r="C5069" s="34" t="s">
        <v>4</v>
      </c>
    </row>
    <row r="5070" spans="1:3">
      <c r="A5070" s="52" t="s">
        <v>7380</v>
      </c>
      <c r="B5070" s="156" t="s">
        <v>7381</v>
      </c>
      <c r="C5070" s="53">
        <v>34.541666666666664</v>
      </c>
    </row>
    <row r="5071" spans="1:3">
      <c r="A5071" s="52" t="s">
        <v>7382</v>
      </c>
      <c r="B5071" s="156" t="s">
        <v>7383</v>
      </c>
      <c r="C5071" s="53">
        <v>39.875</v>
      </c>
    </row>
    <row r="5072" spans="1:3">
      <c r="A5072" s="52" t="s">
        <v>7384</v>
      </c>
      <c r="B5072" s="156" t="s">
        <v>7385</v>
      </c>
      <c r="C5072" s="53">
        <v>37.333333333333336</v>
      </c>
    </row>
    <row r="5073" spans="1:3">
      <c r="A5073" s="52" t="s">
        <v>7386</v>
      </c>
      <c r="B5073" s="156" t="s">
        <v>7387</v>
      </c>
      <c r="C5073" s="53">
        <v>44.333333333333336</v>
      </c>
    </row>
    <row r="5074" spans="1:3">
      <c r="A5074" s="52" t="s">
        <v>7388</v>
      </c>
      <c r="B5074" s="156" t="s">
        <v>7389</v>
      </c>
      <c r="C5074" s="53">
        <v>50.875000000000007</v>
      </c>
    </row>
    <row r="5075" spans="1:3">
      <c r="A5075" s="52" t="s">
        <v>7390</v>
      </c>
      <c r="B5075" s="156" t="s">
        <v>7391</v>
      </c>
      <c r="C5075" s="53">
        <v>65.125000000000014</v>
      </c>
    </row>
    <row r="5076" spans="1:3">
      <c r="A5076" s="52" t="s">
        <v>7392</v>
      </c>
      <c r="B5076" s="156" t="s">
        <v>7393</v>
      </c>
      <c r="C5076" s="53">
        <v>46.75</v>
      </c>
    </row>
    <row r="5077" spans="1:3">
      <c r="A5077" s="52" t="s">
        <v>7394</v>
      </c>
      <c r="B5077" s="156" t="s">
        <v>7395</v>
      </c>
      <c r="C5077" s="53">
        <v>53.75</v>
      </c>
    </row>
    <row r="5078" spans="1:3">
      <c r="A5078" s="52" t="s">
        <v>7396</v>
      </c>
      <c r="B5078" s="156" t="s">
        <v>7397</v>
      </c>
      <c r="C5078" s="53">
        <v>59.375</v>
      </c>
    </row>
    <row r="5079" spans="1:3">
      <c r="A5079" s="52" t="s">
        <v>7398</v>
      </c>
      <c r="B5079" s="156" t="s">
        <v>7399</v>
      </c>
      <c r="C5079" s="53">
        <v>63.541666666666671</v>
      </c>
    </row>
    <row r="5080" spans="1:3">
      <c r="A5080" s="52" t="s">
        <v>7400</v>
      </c>
      <c r="B5080" s="156" t="s">
        <v>7401</v>
      </c>
      <c r="C5080" s="53">
        <v>69.062499999999986</v>
      </c>
    </row>
    <row r="5081" spans="1:3">
      <c r="A5081" s="52" t="s">
        <v>7402</v>
      </c>
      <c r="B5081" s="156" t="s">
        <v>7403</v>
      </c>
      <c r="C5081" s="53">
        <v>90.625</v>
      </c>
    </row>
    <row r="5082" spans="1:3">
      <c r="A5082" s="52" t="s">
        <v>7404</v>
      </c>
      <c r="B5082" s="156" t="s">
        <v>7405</v>
      </c>
      <c r="C5082" s="53">
        <v>70.75</v>
      </c>
    </row>
    <row r="5083" spans="1:3">
      <c r="A5083" s="52" t="s">
        <v>7406</v>
      </c>
      <c r="B5083" s="156" t="s">
        <v>7407</v>
      </c>
      <c r="C5083" s="53">
        <v>85.875</v>
      </c>
    </row>
    <row r="5084" spans="1:3">
      <c r="A5084" s="52" t="s">
        <v>7408</v>
      </c>
      <c r="B5084" s="156" t="s">
        <v>7409</v>
      </c>
      <c r="C5084" s="53">
        <v>84.466145833333343</v>
      </c>
    </row>
    <row r="5085" spans="1:3">
      <c r="A5085" s="52" t="s">
        <v>7410</v>
      </c>
      <c r="B5085" s="156" t="s">
        <v>7411</v>
      </c>
      <c r="C5085" s="53">
        <v>89.967447916666671</v>
      </c>
    </row>
    <row r="5086" spans="1:3">
      <c r="A5086" s="52" t="s">
        <v>7412</v>
      </c>
      <c r="B5086" s="156" t="s">
        <v>7413</v>
      </c>
      <c r="C5086" s="53">
        <v>116.95833333333333</v>
      </c>
    </row>
    <row r="5087" spans="1:3">
      <c r="A5087" s="52" t="s">
        <v>7414</v>
      </c>
      <c r="B5087" s="156" t="s">
        <v>7415</v>
      </c>
      <c r="C5087" s="53">
        <v>131.87499999999997</v>
      </c>
    </row>
    <row r="5088" spans="1:3">
      <c r="A5088" s="52" t="s">
        <v>7416</v>
      </c>
      <c r="B5088" s="156" t="s">
        <v>7417</v>
      </c>
      <c r="C5088" s="53">
        <v>21</v>
      </c>
    </row>
    <row r="5089" spans="1:3">
      <c r="A5089" s="52"/>
      <c r="B5089" s="156"/>
      <c r="C5089" s="53"/>
    </row>
    <row r="5090" spans="1:3">
      <c r="A5090" s="56"/>
      <c r="B5090" s="87" t="s">
        <v>7098</v>
      </c>
      <c r="C5090" s="57"/>
    </row>
    <row r="5091" spans="1:3">
      <c r="A5091" s="50"/>
      <c r="B5091" s="159" t="s">
        <v>7418</v>
      </c>
      <c r="C5091" s="58"/>
    </row>
    <row r="5092" spans="1:3">
      <c r="A5092" s="33" t="s">
        <v>2</v>
      </c>
      <c r="B5092" s="157" t="s">
        <v>7419</v>
      </c>
      <c r="C5092" s="34" t="s">
        <v>4</v>
      </c>
    </row>
    <row r="5093" spans="1:3">
      <c r="A5093" s="52" t="s">
        <v>7420</v>
      </c>
      <c r="B5093" s="156" t="s">
        <v>7421</v>
      </c>
      <c r="C5093" s="53">
        <v>25</v>
      </c>
    </row>
    <row r="5094" spans="1:3">
      <c r="A5094" s="52" t="s">
        <v>7422</v>
      </c>
      <c r="B5094" s="156" t="s">
        <v>7423</v>
      </c>
      <c r="C5094" s="53">
        <v>25</v>
      </c>
    </row>
    <row r="5095" spans="1:3">
      <c r="A5095" s="52" t="s">
        <v>7424</v>
      </c>
      <c r="B5095" s="156" t="s">
        <v>7425</v>
      </c>
      <c r="C5095" s="53">
        <v>25</v>
      </c>
    </row>
    <row r="5096" spans="1:3">
      <c r="A5096" s="52" t="s">
        <v>7426</v>
      </c>
      <c r="B5096" s="156" t="s">
        <v>7427</v>
      </c>
      <c r="C5096" s="53">
        <v>25</v>
      </c>
    </row>
    <row r="5097" spans="1:3">
      <c r="A5097" s="52" t="s">
        <v>7428</v>
      </c>
      <c r="B5097" s="156" t="s">
        <v>7429</v>
      </c>
      <c r="C5097" s="53">
        <v>25</v>
      </c>
    </row>
    <row r="5098" spans="1:3">
      <c r="A5098" s="52" t="s">
        <v>7430</v>
      </c>
      <c r="B5098" s="156" t="s">
        <v>7431</v>
      </c>
      <c r="C5098" s="53">
        <v>29</v>
      </c>
    </row>
    <row r="5099" spans="1:3">
      <c r="A5099" s="52" t="s">
        <v>7432</v>
      </c>
      <c r="B5099" s="156" t="s">
        <v>7433</v>
      </c>
      <c r="C5099" s="53">
        <v>29</v>
      </c>
    </row>
    <row r="5100" spans="1:3">
      <c r="A5100" s="52" t="s">
        <v>7434</v>
      </c>
      <c r="B5100" s="156" t="s">
        <v>7435</v>
      </c>
      <c r="C5100" s="53">
        <v>29</v>
      </c>
    </row>
    <row r="5101" spans="1:3">
      <c r="A5101" s="52" t="s">
        <v>7436</v>
      </c>
      <c r="B5101" s="156" t="s">
        <v>7437</v>
      </c>
      <c r="C5101" s="53">
        <v>29</v>
      </c>
    </row>
    <row r="5102" spans="1:3">
      <c r="A5102" s="52" t="s">
        <v>7438</v>
      </c>
      <c r="B5102" s="156" t="s">
        <v>7439</v>
      </c>
      <c r="C5102" s="53">
        <v>29</v>
      </c>
    </row>
    <row r="5103" spans="1:3">
      <c r="A5103" s="33" t="s">
        <v>2</v>
      </c>
      <c r="B5103" s="157" t="s">
        <v>9148</v>
      </c>
      <c r="C5103" s="34" t="s">
        <v>4</v>
      </c>
    </row>
    <row r="5104" spans="1:3">
      <c r="A5104" s="51" t="s">
        <v>9149</v>
      </c>
      <c r="B5104" s="156" t="s">
        <v>9150</v>
      </c>
      <c r="C5104" s="53">
        <v>19</v>
      </c>
    </row>
    <row r="5105" spans="1:3">
      <c r="A5105" s="51" t="s">
        <v>9151</v>
      </c>
      <c r="B5105" s="156" t="s">
        <v>9152</v>
      </c>
      <c r="C5105" s="53">
        <v>19</v>
      </c>
    </row>
    <row r="5106" spans="1:3">
      <c r="A5106" s="51" t="s">
        <v>9153</v>
      </c>
      <c r="B5106" s="156" t="s">
        <v>9154</v>
      </c>
      <c r="C5106" s="53">
        <v>19</v>
      </c>
    </row>
    <row r="5107" spans="1:3">
      <c r="A5107" s="51" t="s">
        <v>9155</v>
      </c>
      <c r="B5107" s="156" t="s">
        <v>9156</v>
      </c>
      <c r="C5107" s="53">
        <v>19</v>
      </c>
    </row>
    <row r="5108" spans="1:3">
      <c r="A5108" s="51" t="s">
        <v>9157</v>
      </c>
      <c r="B5108" s="156" t="s">
        <v>9158</v>
      </c>
      <c r="C5108" s="53">
        <v>19</v>
      </c>
    </row>
    <row r="5109" spans="1:3">
      <c r="A5109" s="51" t="s">
        <v>9159</v>
      </c>
      <c r="B5109" s="156" t="s">
        <v>9160</v>
      </c>
      <c r="C5109" s="53">
        <v>19</v>
      </c>
    </row>
    <row r="5110" spans="1:3">
      <c r="A5110" s="52"/>
      <c r="B5110" s="156"/>
      <c r="C5110" s="53"/>
    </row>
    <row r="5111" spans="1:3">
      <c r="A5111" s="56"/>
      <c r="B5111" s="87" t="s">
        <v>7098</v>
      </c>
      <c r="C5111" s="57"/>
    </row>
    <row r="5112" spans="1:3">
      <c r="A5112" s="59"/>
      <c r="B5112" s="88" t="s">
        <v>7440</v>
      </c>
      <c r="C5112" s="58"/>
    </row>
    <row r="5113" spans="1:3">
      <c r="A5113" s="33" t="s">
        <v>2</v>
      </c>
      <c r="B5113" s="155" t="s">
        <v>7441</v>
      </c>
      <c r="C5113" s="34" t="s">
        <v>4</v>
      </c>
    </row>
    <row r="5114" spans="1:3">
      <c r="A5114" s="26" t="s">
        <v>7442</v>
      </c>
      <c r="B5114" s="156" t="s">
        <v>9781</v>
      </c>
      <c r="C5114" s="55">
        <v>49</v>
      </c>
    </row>
    <row r="5115" spans="1:3">
      <c r="A5115" s="26" t="s">
        <v>7443</v>
      </c>
      <c r="B5115" s="156" t="s">
        <v>9782</v>
      </c>
      <c r="C5115" s="55">
        <v>70</v>
      </c>
    </row>
    <row r="5116" spans="1:3">
      <c r="A5116" s="26" t="s">
        <v>7444</v>
      </c>
      <c r="B5116" s="156" t="s">
        <v>9783</v>
      </c>
      <c r="C5116" s="55">
        <v>99</v>
      </c>
    </row>
    <row r="5117" spans="1:3">
      <c r="A5117" s="33" t="s">
        <v>2</v>
      </c>
      <c r="B5117" s="157" t="s">
        <v>7445</v>
      </c>
      <c r="C5117" s="34" t="s">
        <v>4</v>
      </c>
    </row>
    <row r="5118" spans="1:3">
      <c r="A5118" s="26" t="s">
        <v>9828</v>
      </c>
      <c r="B5118" s="156" t="s">
        <v>9784</v>
      </c>
      <c r="C5118" s="55">
        <v>49</v>
      </c>
    </row>
    <row r="5119" spans="1:3">
      <c r="A5119" s="26" t="s">
        <v>7446</v>
      </c>
      <c r="B5119" s="156" t="s">
        <v>9785</v>
      </c>
      <c r="C5119" s="55">
        <v>70</v>
      </c>
    </row>
    <row r="5120" spans="1:3">
      <c r="A5120" s="26" t="s">
        <v>7447</v>
      </c>
      <c r="B5120" s="156" t="s">
        <v>9786</v>
      </c>
      <c r="C5120" s="55">
        <v>99</v>
      </c>
    </row>
    <row r="5121" spans="1:3">
      <c r="A5121" s="33" t="s">
        <v>2</v>
      </c>
      <c r="B5121" s="157" t="s">
        <v>9787</v>
      </c>
      <c r="C5121" s="34" t="s">
        <v>4</v>
      </c>
    </row>
    <row r="5122" spans="1:3">
      <c r="A5122" s="26" t="s">
        <v>7448</v>
      </c>
      <c r="B5122" s="156" t="s">
        <v>7449</v>
      </c>
      <c r="C5122" s="55">
        <v>9.3333333333333339</v>
      </c>
    </row>
    <row r="5123" spans="1:3">
      <c r="A5123" s="26" t="s">
        <v>7450</v>
      </c>
      <c r="B5123" s="156" t="s">
        <v>7451</v>
      </c>
      <c r="C5123" s="55">
        <v>12</v>
      </c>
    </row>
    <row r="5124" spans="1:3">
      <c r="A5124" s="26" t="s">
        <v>7452</v>
      </c>
      <c r="B5124" s="156" t="s">
        <v>7453</v>
      </c>
      <c r="C5124" s="55">
        <v>22.416666666666668</v>
      </c>
    </row>
    <row r="5125" spans="1:3">
      <c r="A5125" s="26" t="s">
        <v>7454</v>
      </c>
      <c r="B5125" s="156" t="s">
        <v>7455</v>
      </c>
      <c r="C5125" s="55">
        <v>33.583333333333336</v>
      </c>
    </row>
    <row r="5126" spans="1:3">
      <c r="A5126" s="26" t="s">
        <v>7456</v>
      </c>
      <c r="B5126" s="156" t="s">
        <v>7457</v>
      </c>
      <c r="C5126" s="30">
        <v>9.3333333333333339</v>
      </c>
    </row>
    <row r="5127" spans="1:3">
      <c r="A5127" s="26" t="s">
        <v>9757</v>
      </c>
      <c r="B5127" s="156" t="s">
        <v>7458</v>
      </c>
      <c r="C5127" s="30">
        <v>12</v>
      </c>
    </row>
    <row r="5128" spans="1:3">
      <c r="A5128" s="26" t="s">
        <v>7459</v>
      </c>
      <c r="B5128" s="156" t="s">
        <v>7460</v>
      </c>
      <c r="C5128" s="30">
        <v>22.416666666666668</v>
      </c>
    </row>
    <row r="5129" spans="1:3">
      <c r="A5129" s="26" t="s">
        <v>9758</v>
      </c>
      <c r="B5129" s="156" t="s">
        <v>7461</v>
      </c>
      <c r="C5129" s="30">
        <v>33.583333333333336</v>
      </c>
    </row>
    <row r="5130" spans="1:3">
      <c r="A5130" s="26" t="s">
        <v>9788</v>
      </c>
      <c r="B5130" s="156" t="s">
        <v>9789</v>
      </c>
      <c r="C5130" s="30">
        <v>1</v>
      </c>
    </row>
    <row r="5131" spans="1:3">
      <c r="A5131" s="26" t="s">
        <v>9790</v>
      </c>
      <c r="B5131" s="156" t="s">
        <v>9791</v>
      </c>
      <c r="C5131" s="30">
        <v>1</v>
      </c>
    </row>
    <row r="5132" spans="1:3">
      <c r="A5132" s="26" t="s">
        <v>9792</v>
      </c>
      <c r="B5132" s="156" t="s">
        <v>9793</v>
      </c>
      <c r="C5132" s="30">
        <v>1</v>
      </c>
    </row>
    <row r="5133" spans="1:3">
      <c r="A5133" s="33" t="s">
        <v>2</v>
      </c>
      <c r="B5133" s="157" t="s">
        <v>7462</v>
      </c>
      <c r="C5133" s="34" t="s">
        <v>4</v>
      </c>
    </row>
    <row r="5134" spans="1:3">
      <c r="A5134" s="26" t="s">
        <v>7463</v>
      </c>
      <c r="B5134" s="156" t="s">
        <v>7464</v>
      </c>
      <c r="C5134" s="55">
        <v>45</v>
      </c>
    </row>
    <row r="5135" spans="1:3">
      <c r="A5135" s="26" t="s">
        <v>10706</v>
      </c>
      <c r="B5135" s="156" t="s">
        <v>7465</v>
      </c>
      <c r="C5135" s="55">
        <v>45</v>
      </c>
    </row>
    <row r="5136" spans="1:3">
      <c r="A5136" s="26" t="s">
        <v>7466</v>
      </c>
      <c r="B5136" s="156" t="s">
        <v>7467</v>
      </c>
      <c r="C5136" s="55">
        <v>45</v>
      </c>
    </row>
    <row r="5137" spans="1:3">
      <c r="A5137" s="26" t="s">
        <v>7468</v>
      </c>
      <c r="B5137" s="156" t="s">
        <v>7469</v>
      </c>
      <c r="C5137" s="55">
        <v>45</v>
      </c>
    </row>
    <row r="5138" spans="1:3">
      <c r="A5138" s="26" t="s">
        <v>7470</v>
      </c>
      <c r="B5138" s="156" t="s">
        <v>9805</v>
      </c>
      <c r="C5138" s="55">
        <v>45</v>
      </c>
    </row>
    <row r="5139" spans="1:3">
      <c r="A5139" s="33" t="s">
        <v>2</v>
      </c>
      <c r="B5139" s="157" t="s">
        <v>7471</v>
      </c>
      <c r="C5139" s="34" t="s">
        <v>4</v>
      </c>
    </row>
    <row r="5140" spans="1:3">
      <c r="A5140" s="52" t="s">
        <v>10621</v>
      </c>
      <c r="B5140" s="156" t="s">
        <v>10622</v>
      </c>
      <c r="C5140" s="53">
        <v>55</v>
      </c>
    </row>
    <row r="5141" spans="1:3">
      <c r="A5141" s="52" t="s">
        <v>9829</v>
      </c>
      <c r="B5141" s="156" t="s">
        <v>7472</v>
      </c>
      <c r="C5141" s="53">
        <v>55</v>
      </c>
    </row>
    <row r="5142" spans="1:3">
      <c r="A5142" s="52" t="s">
        <v>9830</v>
      </c>
      <c r="B5142" s="156" t="s">
        <v>7473</v>
      </c>
      <c r="C5142" s="53">
        <v>55</v>
      </c>
    </row>
    <row r="5143" spans="1:3">
      <c r="A5143" s="52" t="s">
        <v>7474</v>
      </c>
      <c r="B5143" s="156" t="s">
        <v>7475</v>
      </c>
      <c r="C5143" s="53">
        <v>55</v>
      </c>
    </row>
    <row r="5144" spans="1:3">
      <c r="A5144" s="52" t="s">
        <v>7476</v>
      </c>
      <c r="B5144" s="156" t="s">
        <v>7477</v>
      </c>
      <c r="C5144" s="53">
        <v>55</v>
      </c>
    </row>
    <row r="5145" spans="1:3">
      <c r="A5145" s="33" t="s">
        <v>2</v>
      </c>
      <c r="B5145" s="157" t="s">
        <v>7478</v>
      </c>
      <c r="C5145" s="34" t="s">
        <v>4</v>
      </c>
    </row>
    <row r="5146" spans="1:3">
      <c r="A5146" s="52" t="s">
        <v>7479</v>
      </c>
      <c r="B5146" s="156" t="s">
        <v>7480</v>
      </c>
      <c r="C5146" s="53">
        <v>75</v>
      </c>
    </row>
    <row r="5147" spans="1:3">
      <c r="A5147" s="52" t="s">
        <v>10523</v>
      </c>
      <c r="B5147" s="156" t="s">
        <v>7481</v>
      </c>
      <c r="C5147" s="53">
        <v>75</v>
      </c>
    </row>
    <row r="5148" spans="1:3">
      <c r="A5148" s="52" t="s">
        <v>7482</v>
      </c>
      <c r="B5148" s="156" t="s">
        <v>7483</v>
      </c>
      <c r="C5148" s="53">
        <v>75</v>
      </c>
    </row>
    <row r="5149" spans="1:3">
      <c r="A5149" s="52" t="s">
        <v>7484</v>
      </c>
      <c r="B5149" s="156" t="s">
        <v>7485</v>
      </c>
      <c r="C5149" s="53">
        <v>75</v>
      </c>
    </row>
    <row r="5150" spans="1:3">
      <c r="A5150" s="52" t="s">
        <v>7486</v>
      </c>
      <c r="B5150" s="156" t="s">
        <v>7487</v>
      </c>
      <c r="C5150" s="53">
        <v>75</v>
      </c>
    </row>
    <row r="5151" spans="1:3">
      <c r="A5151" s="33" t="s">
        <v>2</v>
      </c>
      <c r="B5151" s="157" t="s">
        <v>7488</v>
      </c>
      <c r="C5151" s="34" t="s">
        <v>4</v>
      </c>
    </row>
    <row r="5152" spans="1:3">
      <c r="A5152" s="52" t="s">
        <v>9806</v>
      </c>
      <c r="B5152" s="156" t="s">
        <v>9807</v>
      </c>
      <c r="C5152" s="53">
        <v>125</v>
      </c>
    </row>
    <row r="5153" spans="1:3">
      <c r="A5153" s="52" t="s">
        <v>9808</v>
      </c>
      <c r="B5153" s="156" t="s">
        <v>9809</v>
      </c>
      <c r="C5153" s="53">
        <v>125</v>
      </c>
    </row>
    <row r="5154" spans="1:3">
      <c r="A5154" s="52" t="s">
        <v>9810</v>
      </c>
      <c r="B5154" s="156" t="s">
        <v>9811</v>
      </c>
      <c r="C5154" s="53">
        <v>125</v>
      </c>
    </row>
    <row r="5155" spans="1:3">
      <c r="A5155" s="52" t="s">
        <v>9812</v>
      </c>
      <c r="B5155" s="156" t="s">
        <v>9813</v>
      </c>
      <c r="C5155" s="53">
        <v>125</v>
      </c>
    </row>
    <row r="5156" spans="1:3">
      <c r="A5156" s="52" t="s">
        <v>9814</v>
      </c>
      <c r="B5156" s="156" t="s">
        <v>9815</v>
      </c>
      <c r="C5156" s="53">
        <v>125</v>
      </c>
    </row>
    <row r="5157" spans="1:3">
      <c r="A5157" s="33" t="s">
        <v>2</v>
      </c>
      <c r="B5157" s="157" t="s">
        <v>7489</v>
      </c>
      <c r="C5157" s="34" t="s">
        <v>4</v>
      </c>
    </row>
    <row r="5158" spans="1:3">
      <c r="A5158" s="52" t="s">
        <v>7490</v>
      </c>
      <c r="B5158" s="156" t="s">
        <v>7491</v>
      </c>
      <c r="C5158" s="53">
        <v>180</v>
      </c>
    </row>
    <row r="5159" spans="1:3">
      <c r="A5159" s="52" t="s">
        <v>7492</v>
      </c>
      <c r="B5159" s="156" t="s">
        <v>7493</v>
      </c>
      <c r="C5159" s="53">
        <v>180</v>
      </c>
    </row>
    <row r="5160" spans="1:3">
      <c r="A5160" s="52" t="s">
        <v>7494</v>
      </c>
      <c r="B5160" s="156" t="s">
        <v>7495</v>
      </c>
      <c r="C5160" s="53">
        <v>180</v>
      </c>
    </row>
    <row r="5161" spans="1:3">
      <c r="A5161" s="52" t="s">
        <v>7496</v>
      </c>
      <c r="B5161" s="156" t="s">
        <v>7497</v>
      </c>
      <c r="C5161" s="53">
        <v>180</v>
      </c>
    </row>
    <row r="5162" spans="1:3">
      <c r="A5162" s="52" t="s">
        <v>7498</v>
      </c>
      <c r="B5162" s="156" t="s">
        <v>7499</v>
      </c>
      <c r="C5162" s="53">
        <v>180</v>
      </c>
    </row>
    <row r="5163" spans="1:3">
      <c r="A5163" s="33" t="s">
        <v>2</v>
      </c>
      <c r="B5163" s="157" t="s">
        <v>9831</v>
      </c>
      <c r="C5163" s="34" t="s">
        <v>4</v>
      </c>
    </row>
    <row r="5164" spans="1:3">
      <c r="A5164" s="51" t="s">
        <v>9832</v>
      </c>
      <c r="B5164" s="156" t="s">
        <v>9833</v>
      </c>
      <c r="C5164" s="53">
        <v>15</v>
      </c>
    </row>
    <row r="5165" spans="1:3">
      <c r="A5165" s="51" t="s">
        <v>9834</v>
      </c>
      <c r="B5165" s="156" t="s">
        <v>9835</v>
      </c>
      <c r="C5165" s="53">
        <v>22</v>
      </c>
    </row>
    <row r="5166" spans="1:3">
      <c r="A5166" s="51" t="s">
        <v>9836</v>
      </c>
      <c r="B5166" s="156" t="s">
        <v>9837</v>
      </c>
      <c r="C5166" s="53">
        <v>22</v>
      </c>
    </row>
    <row r="5167" spans="1:3">
      <c r="A5167" s="51" t="s">
        <v>7500</v>
      </c>
      <c r="B5167" s="156" t="s">
        <v>7501</v>
      </c>
      <c r="C5167" s="53">
        <v>45</v>
      </c>
    </row>
    <row r="5168" spans="1:3">
      <c r="A5168" s="51" t="s">
        <v>7502</v>
      </c>
      <c r="B5168" s="156" t="s">
        <v>7503</v>
      </c>
      <c r="C5168" s="53">
        <v>61</v>
      </c>
    </row>
    <row r="5169" spans="1:3">
      <c r="A5169" s="51" t="s">
        <v>9759</v>
      </c>
      <c r="B5169" s="156" t="s">
        <v>9794</v>
      </c>
      <c r="C5169" s="53">
        <v>9</v>
      </c>
    </row>
    <row r="5170" spans="1:3">
      <c r="A5170" s="51" t="s">
        <v>9795</v>
      </c>
      <c r="B5170" s="156" t="s">
        <v>9796</v>
      </c>
      <c r="C5170" s="53">
        <v>1</v>
      </c>
    </row>
    <row r="5171" spans="1:3">
      <c r="A5171" s="51" t="s">
        <v>9797</v>
      </c>
      <c r="B5171" s="156" t="s">
        <v>9798</v>
      </c>
      <c r="C5171" s="53">
        <v>1</v>
      </c>
    </row>
    <row r="5172" spans="1:3">
      <c r="A5172" s="33" t="s">
        <v>2</v>
      </c>
      <c r="B5172" s="157" t="s">
        <v>9161</v>
      </c>
      <c r="C5172" s="34" t="s">
        <v>4</v>
      </c>
    </row>
    <row r="5173" spans="1:3">
      <c r="A5173" s="51" t="s">
        <v>9546</v>
      </c>
      <c r="B5173" s="156" t="s">
        <v>9162</v>
      </c>
      <c r="C5173" s="53">
        <v>19</v>
      </c>
    </row>
    <row r="5174" spans="1:3">
      <c r="A5174" s="51" t="s">
        <v>9163</v>
      </c>
      <c r="B5174" s="156" t="s">
        <v>9164</v>
      </c>
      <c r="C5174" s="53">
        <v>19</v>
      </c>
    </row>
    <row r="5175" spans="1:3">
      <c r="A5175" s="51" t="s">
        <v>9165</v>
      </c>
      <c r="B5175" s="156" t="s">
        <v>9166</v>
      </c>
      <c r="C5175" s="53">
        <v>19</v>
      </c>
    </row>
    <row r="5176" spans="1:3">
      <c r="A5176" s="51" t="s">
        <v>9167</v>
      </c>
      <c r="B5176" s="156" t="s">
        <v>9168</v>
      </c>
      <c r="C5176" s="53">
        <v>19</v>
      </c>
    </row>
    <row r="5177" spans="1:3">
      <c r="A5177" s="51" t="s">
        <v>9169</v>
      </c>
      <c r="B5177" s="156" t="s">
        <v>9170</v>
      </c>
      <c r="C5177" s="53">
        <v>19</v>
      </c>
    </row>
    <row r="5178" spans="1:3">
      <c r="A5178" s="51" t="s">
        <v>9171</v>
      </c>
      <c r="B5178" s="156" t="s">
        <v>9172</v>
      </c>
      <c r="C5178" s="53">
        <v>19</v>
      </c>
    </row>
    <row r="5179" spans="1:3">
      <c r="A5179" s="33" t="s">
        <v>2</v>
      </c>
      <c r="B5179" s="160" t="s">
        <v>7504</v>
      </c>
      <c r="C5179" s="34" t="s">
        <v>4</v>
      </c>
    </row>
    <row r="5180" spans="1:3">
      <c r="A5180" s="52" t="s">
        <v>7505</v>
      </c>
      <c r="B5180" s="156" t="s">
        <v>7506</v>
      </c>
      <c r="C5180" s="53">
        <v>59</v>
      </c>
    </row>
    <row r="5181" spans="1:3">
      <c r="A5181" s="52" t="s">
        <v>7507</v>
      </c>
      <c r="B5181" s="156" t="s">
        <v>7508</v>
      </c>
      <c r="C5181" s="53">
        <v>75</v>
      </c>
    </row>
    <row r="5182" spans="1:3">
      <c r="A5182" s="52" t="s">
        <v>7509</v>
      </c>
      <c r="B5182" s="156" t="s">
        <v>7510</v>
      </c>
      <c r="C5182" s="53">
        <v>85</v>
      </c>
    </row>
    <row r="5183" spans="1:3">
      <c r="A5183" s="33" t="s">
        <v>2</v>
      </c>
      <c r="B5183" s="161" t="s">
        <v>7511</v>
      </c>
      <c r="C5183" s="34" t="s">
        <v>4</v>
      </c>
    </row>
    <row r="5184" spans="1:3">
      <c r="A5184" s="60" t="s">
        <v>7512</v>
      </c>
      <c r="B5184" s="162" t="s">
        <v>9760</v>
      </c>
      <c r="C5184" s="61">
        <v>25</v>
      </c>
    </row>
    <row r="5185" spans="1:3">
      <c r="A5185" s="60" t="s">
        <v>7513</v>
      </c>
      <c r="B5185" s="162" t="s">
        <v>9761</v>
      </c>
      <c r="C5185" s="61">
        <v>25</v>
      </c>
    </row>
    <row r="5186" spans="1:3">
      <c r="A5186" s="60" t="s">
        <v>7514</v>
      </c>
      <c r="B5186" s="162" t="s">
        <v>9762</v>
      </c>
      <c r="C5186" s="61">
        <v>25</v>
      </c>
    </row>
    <row r="5187" spans="1:3">
      <c r="A5187" s="60" t="s">
        <v>7515</v>
      </c>
      <c r="B5187" s="162" t="s">
        <v>9763</v>
      </c>
      <c r="C5187" s="61">
        <v>25</v>
      </c>
    </row>
    <row r="5188" spans="1:3">
      <c r="A5188" s="60" t="s">
        <v>7516</v>
      </c>
      <c r="B5188" s="162" t="s">
        <v>9764</v>
      </c>
      <c r="C5188" s="61">
        <v>29</v>
      </c>
    </row>
    <row r="5189" spans="1:3">
      <c r="A5189" s="60" t="s">
        <v>7517</v>
      </c>
      <c r="B5189" s="162" t="s">
        <v>9765</v>
      </c>
      <c r="C5189" s="61">
        <v>29</v>
      </c>
    </row>
    <row r="5190" spans="1:3">
      <c r="A5190" s="60" t="s">
        <v>7518</v>
      </c>
      <c r="B5190" s="162" t="s">
        <v>9766</v>
      </c>
      <c r="C5190" s="61">
        <v>29</v>
      </c>
    </row>
    <row r="5191" spans="1:3">
      <c r="A5191" s="60" t="s">
        <v>7519</v>
      </c>
      <c r="B5191" s="162" t="s">
        <v>9767</v>
      </c>
      <c r="C5191" s="61">
        <v>29</v>
      </c>
    </row>
    <row r="5192" spans="1:3">
      <c r="A5192" s="48"/>
      <c r="B5192" s="173"/>
      <c r="C5192" s="44"/>
    </row>
    <row r="5193" spans="1:3">
      <c r="A5193" s="62"/>
      <c r="B5193" s="163" t="s">
        <v>7098</v>
      </c>
      <c r="C5193" s="63"/>
    </row>
    <row r="5194" spans="1:3">
      <c r="A5194" s="50"/>
      <c r="B5194" s="88" t="s">
        <v>7520</v>
      </c>
      <c r="C5194" s="64"/>
    </row>
    <row r="5195" spans="1:3">
      <c r="A5195" s="33" t="s">
        <v>2</v>
      </c>
      <c r="B5195" s="157" t="s">
        <v>7521</v>
      </c>
      <c r="C5195" s="34" t="s">
        <v>4</v>
      </c>
    </row>
    <row r="5196" spans="1:3">
      <c r="A5196" s="52" t="s">
        <v>7522</v>
      </c>
      <c r="B5196" s="156" t="s">
        <v>7523</v>
      </c>
      <c r="C5196" s="53">
        <v>25</v>
      </c>
    </row>
    <row r="5197" spans="1:3">
      <c r="A5197" s="52" t="s">
        <v>7524</v>
      </c>
      <c r="B5197" s="156" t="s">
        <v>7525</v>
      </c>
      <c r="C5197" s="53">
        <v>25</v>
      </c>
    </row>
    <row r="5198" spans="1:3">
      <c r="A5198" s="52" t="s">
        <v>7526</v>
      </c>
      <c r="B5198" s="156" t="s">
        <v>7527</v>
      </c>
      <c r="C5198" s="53">
        <v>30</v>
      </c>
    </row>
    <row r="5199" spans="1:3">
      <c r="A5199" s="52" t="s">
        <v>7528</v>
      </c>
      <c r="B5199" s="156" t="s">
        <v>7529</v>
      </c>
      <c r="C5199" s="53">
        <v>30</v>
      </c>
    </row>
    <row r="5200" spans="1:3">
      <c r="A5200" s="52" t="s">
        <v>7530</v>
      </c>
      <c r="B5200" s="156" t="s">
        <v>7531</v>
      </c>
      <c r="C5200" s="53">
        <v>40</v>
      </c>
    </row>
    <row r="5201" spans="1:3">
      <c r="A5201" s="52" t="s">
        <v>7532</v>
      </c>
      <c r="B5201" s="156" t="s">
        <v>7533</v>
      </c>
      <c r="C5201" s="53">
        <v>45</v>
      </c>
    </row>
    <row r="5202" spans="1:3">
      <c r="A5202" s="52" t="s">
        <v>7534</v>
      </c>
      <c r="B5202" s="156" t="s">
        <v>7535</v>
      </c>
      <c r="C5202" s="53">
        <v>45</v>
      </c>
    </row>
    <row r="5203" spans="1:3">
      <c r="A5203" s="52" t="s">
        <v>7536</v>
      </c>
      <c r="B5203" s="156" t="s">
        <v>7537</v>
      </c>
      <c r="C5203" s="53">
        <v>80</v>
      </c>
    </row>
    <row r="5204" spans="1:3">
      <c r="A5204" s="52" t="s">
        <v>7538</v>
      </c>
      <c r="B5204" s="156" t="s">
        <v>7539</v>
      </c>
      <c r="C5204" s="53">
        <v>98</v>
      </c>
    </row>
    <row r="5205" spans="1:3">
      <c r="A5205" s="52" t="s">
        <v>9990</v>
      </c>
      <c r="B5205" s="156" t="s">
        <v>7540</v>
      </c>
      <c r="C5205" s="53">
        <v>25</v>
      </c>
    </row>
    <row r="5206" spans="1:3">
      <c r="A5206" s="52" t="s">
        <v>9991</v>
      </c>
      <c r="B5206" s="156" t="s">
        <v>7541</v>
      </c>
      <c r="C5206" s="53">
        <v>25</v>
      </c>
    </row>
    <row r="5207" spans="1:3">
      <c r="A5207" s="52" t="s">
        <v>9992</v>
      </c>
      <c r="B5207" s="156" t="s">
        <v>7542</v>
      </c>
      <c r="C5207" s="53">
        <v>25</v>
      </c>
    </row>
    <row r="5208" spans="1:3">
      <c r="A5208" s="52" t="s">
        <v>9993</v>
      </c>
      <c r="B5208" s="156" t="s">
        <v>7543</v>
      </c>
      <c r="C5208" s="53">
        <v>25</v>
      </c>
    </row>
    <row r="5209" spans="1:3">
      <c r="A5209" s="33" t="s">
        <v>2</v>
      </c>
      <c r="B5209" s="155" t="s">
        <v>7544</v>
      </c>
      <c r="C5209" s="34" t="s">
        <v>4</v>
      </c>
    </row>
    <row r="5210" spans="1:3">
      <c r="A5210" s="52" t="s">
        <v>7545</v>
      </c>
      <c r="B5210" s="156" t="s">
        <v>7546</v>
      </c>
      <c r="C5210" s="53">
        <v>10</v>
      </c>
    </row>
    <row r="5211" spans="1:3">
      <c r="A5211" s="52" t="s">
        <v>7547</v>
      </c>
      <c r="B5211" s="156" t="s">
        <v>7548</v>
      </c>
      <c r="C5211" s="53">
        <v>10</v>
      </c>
    </row>
    <row r="5212" spans="1:3">
      <c r="A5212" s="52" t="s">
        <v>7549</v>
      </c>
      <c r="B5212" s="156" t="s">
        <v>7550</v>
      </c>
      <c r="C5212" s="53">
        <v>10</v>
      </c>
    </row>
    <row r="5213" spans="1:3">
      <c r="A5213" s="52" t="s">
        <v>7551</v>
      </c>
      <c r="B5213" s="156" t="s">
        <v>7552</v>
      </c>
      <c r="C5213" s="53">
        <v>10</v>
      </c>
    </row>
    <row r="5214" spans="1:3">
      <c r="A5214" s="52" t="s">
        <v>7553</v>
      </c>
      <c r="B5214" s="156" t="s">
        <v>7554</v>
      </c>
      <c r="C5214" s="53">
        <v>25</v>
      </c>
    </row>
    <row r="5215" spans="1:3">
      <c r="A5215" s="52" t="s">
        <v>9768</v>
      </c>
      <c r="B5215" s="156" t="s">
        <v>7555</v>
      </c>
      <c r="C5215" s="53">
        <v>15</v>
      </c>
    </row>
    <row r="5216" spans="1:3">
      <c r="A5216" s="52" t="s">
        <v>10079</v>
      </c>
      <c r="B5216" s="156" t="s">
        <v>7556</v>
      </c>
      <c r="C5216" s="53">
        <v>15</v>
      </c>
    </row>
    <row r="5217" spans="1:3">
      <c r="A5217" s="52" t="s">
        <v>7557</v>
      </c>
      <c r="B5217" s="156" t="s">
        <v>7558</v>
      </c>
      <c r="C5217" s="53">
        <v>15</v>
      </c>
    </row>
    <row r="5218" spans="1:3">
      <c r="A5218" s="52" t="s">
        <v>7559</v>
      </c>
      <c r="B5218" s="156" t="s">
        <v>7560</v>
      </c>
      <c r="C5218" s="53">
        <v>30</v>
      </c>
    </row>
    <row r="5219" spans="1:3">
      <c r="A5219" s="33" t="s">
        <v>2</v>
      </c>
      <c r="B5219" s="164" t="s">
        <v>7561</v>
      </c>
      <c r="C5219" s="34" t="s">
        <v>4</v>
      </c>
    </row>
    <row r="5220" spans="1:3">
      <c r="A5220" s="65" t="s">
        <v>7562</v>
      </c>
      <c r="B5220" s="165" t="s">
        <v>7563</v>
      </c>
      <c r="C5220" s="66">
        <v>30</v>
      </c>
    </row>
    <row r="5221" spans="1:3">
      <c r="A5221" s="65" t="s">
        <v>7564</v>
      </c>
      <c r="B5221" s="165" t="s">
        <v>7565</v>
      </c>
      <c r="C5221" s="66">
        <v>32</v>
      </c>
    </row>
    <row r="5222" spans="1:3">
      <c r="A5222" s="65" t="s">
        <v>7566</v>
      </c>
      <c r="B5222" s="165" t="s">
        <v>7567</v>
      </c>
      <c r="C5222" s="66">
        <v>60</v>
      </c>
    </row>
    <row r="5223" spans="1:3">
      <c r="A5223" s="33" t="s">
        <v>2</v>
      </c>
      <c r="B5223" s="164" t="s">
        <v>7568</v>
      </c>
      <c r="C5223" s="34" t="s">
        <v>4</v>
      </c>
    </row>
    <row r="5224" spans="1:3">
      <c r="A5224" s="65" t="s">
        <v>7569</v>
      </c>
      <c r="B5224" s="165" t="s">
        <v>7570</v>
      </c>
      <c r="C5224" s="66">
        <v>30</v>
      </c>
    </row>
    <row r="5225" spans="1:3">
      <c r="A5225" s="65" t="s">
        <v>7571</v>
      </c>
      <c r="B5225" s="165" t="s">
        <v>7572</v>
      </c>
      <c r="C5225" s="66">
        <v>32</v>
      </c>
    </row>
    <row r="5226" spans="1:3">
      <c r="A5226" s="65" t="s">
        <v>7573</v>
      </c>
      <c r="B5226" s="165" t="s">
        <v>7574</v>
      </c>
      <c r="C5226" s="66">
        <v>60</v>
      </c>
    </row>
    <row r="5227" spans="1:3">
      <c r="A5227" s="33" t="s">
        <v>2</v>
      </c>
      <c r="B5227" s="164" t="s">
        <v>7575</v>
      </c>
      <c r="C5227" s="34" t="s">
        <v>4</v>
      </c>
    </row>
    <row r="5228" spans="1:3">
      <c r="A5228" s="65" t="s">
        <v>7576</v>
      </c>
      <c r="B5228" s="165" t="s">
        <v>7577</v>
      </c>
      <c r="C5228" s="53">
        <v>20</v>
      </c>
    </row>
    <row r="5229" spans="1:3">
      <c r="A5229" s="65" t="s">
        <v>7578</v>
      </c>
      <c r="B5229" s="165" t="s">
        <v>7579</v>
      </c>
      <c r="C5229" s="53">
        <v>26</v>
      </c>
    </row>
    <row r="5230" spans="1:3">
      <c r="A5230" s="65" t="s">
        <v>7580</v>
      </c>
      <c r="B5230" s="165" t="s">
        <v>7581</v>
      </c>
      <c r="C5230" s="66">
        <v>36</v>
      </c>
    </row>
    <row r="5231" spans="1:3">
      <c r="A5231" s="33" t="s">
        <v>2</v>
      </c>
      <c r="B5231" s="164" t="s">
        <v>7582</v>
      </c>
      <c r="C5231" s="34" t="s">
        <v>4</v>
      </c>
    </row>
    <row r="5232" spans="1:3" ht="21">
      <c r="A5232" s="67" t="s">
        <v>7583</v>
      </c>
      <c r="B5232" s="166" t="s">
        <v>7584</v>
      </c>
      <c r="C5232" s="55">
        <v>26</v>
      </c>
    </row>
    <row r="5233" spans="1:3" ht="21">
      <c r="A5233" s="67" t="s">
        <v>7585</v>
      </c>
      <c r="B5233" s="166" t="s">
        <v>7586</v>
      </c>
      <c r="C5233" s="55">
        <v>28</v>
      </c>
    </row>
    <row r="5234" spans="1:3" ht="21">
      <c r="A5234" s="67" t="s">
        <v>7587</v>
      </c>
      <c r="B5234" s="166" t="s">
        <v>7588</v>
      </c>
      <c r="C5234" s="55">
        <v>30</v>
      </c>
    </row>
    <row r="5235" spans="1:3" ht="21">
      <c r="A5235" s="67" t="s">
        <v>7589</v>
      </c>
      <c r="B5235" s="166" t="s">
        <v>7590</v>
      </c>
      <c r="C5235" s="55">
        <v>36</v>
      </c>
    </row>
    <row r="5236" spans="1:3">
      <c r="A5236" s="48"/>
      <c r="B5236" s="173"/>
      <c r="C5236" s="44"/>
    </row>
    <row r="5237" spans="1:3">
      <c r="A5237" s="26"/>
      <c r="B5237" s="77"/>
      <c r="C5237" s="30"/>
    </row>
    <row r="5238" spans="1:3">
      <c r="A5238" s="27"/>
      <c r="B5238" s="163" t="s">
        <v>7098</v>
      </c>
      <c r="C5238" s="31"/>
    </row>
    <row r="5239" spans="1:3">
      <c r="A5239" s="59"/>
      <c r="B5239" s="167" t="s">
        <v>7591</v>
      </c>
      <c r="C5239" s="68"/>
    </row>
    <row r="5240" spans="1:3">
      <c r="A5240" s="33" t="s">
        <v>2</v>
      </c>
      <c r="B5240" s="157" t="s">
        <v>7592</v>
      </c>
      <c r="C5240" s="34" t="s">
        <v>4</v>
      </c>
    </row>
    <row r="5241" spans="1:3">
      <c r="A5241" s="52" t="s">
        <v>10080</v>
      </c>
      <c r="B5241" s="156" t="s">
        <v>7593</v>
      </c>
      <c r="C5241" s="53">
        <v>25</v>
      </c>
    </row>
    <row r="5242" spans="1:3">
      <c r="A5242" s="52" t="s">
        <v>9769</v>
      </c>
      <c r="B5242" s="156" t="s">
        <v>7594</v>
      </c>
      <c r="C5242" s="53">
        <v>35</v>
      </c>
    </row>
    <row r="5243" spans="1:3">
      <c r="A5243" s="52" t="s">
        <v>7595</v>
      </c>
      <c r="B5243" s="156" t="s">
        <v>7596</v>
      </c>
      <c r="C5243" s="53">
        <v>45</v>
      </c>
    </row>
    <row r="5244" spans="1:3">
      <c r="A5244" s="52" t="s">
        <v>7597</v>
      </c>
      <c r="B5244" s="156" t="s">
        <v>7598</v>
      </c>
      <c r="C5244" s="53">
        <v>65</v>
      </c>
    </row>
    <row r="5245" spans="1:3">
      <c r="A5245" s="33" t="s">
        <v>2</v>
      </c>
      <c r="B5245" s="155" t="s">
        <v>7599</v>
      </c>
      <c r="C5245" s="34" t="s">
        <v>4</v>
      </c>
    </row>
    <row r="5246" spans="1:3">
      <c r="A5246" s="52" t="s">
        <v>7600</v>
      </c>
      <c r="B5246" s="156" t="s">
        <v>7601</v>
      </c>
      <c r="C5246" s="53">
        <v>20</v>
      </c>
    </row>
    <row r="5247" spans="1:3">
      <c r="A5247" s="52" t="s">
        <v>7602</v>
      </c>
      <c r="B5247" s="156" t="s">
        <v>7603</v>
      </c>
      <c r="C5247" s="53">
        <v>32</v>
      </c>
    </row>
    <row r="5248" spans="1:3">
      <c r="A5248" s="52" t="s">
        <v>7604</v>
      </c>
      <c r="B5248" s="156" t="s">
        <v>7605</v>
      </c>
      <c r="C5248" s="53">
        <v>55</v>
      </c>
    </row>
    <row r="5249" spans="1:3">
      <c r="A5249" s="33" t="s">
        <v>2</v>
      </c>
      <c r="B5249" s="155" t="s">
        <v>7606</v>
      </c>
      <c r="C5249" s="34" t="s">
        <v>4</v>
      </c>
    </row>
    <row r="5250" spans="1:3">
      <c r="A5250" s="52" t="s">
        <v>7607</v>
      </c>
      <c r="B5250" s="156" t="s">
        <v>7608</v>
      </c>
      <c r="C5250" s="53">
        <v>22</v>
      </c>
    </row>
    <row r="5251" spans="1:3">
      <c r="A5251" s="52" t="s">
        <v>7609</v>
      </c>
      <c r="B5251" s="156" t="s">
        <v>7610</v>
      </c>
      <c r="C5251" s="53">
        <v>35</v>
      </c>
    </row>
    <row r="5252" spans="1:3">
      <c r="A5252" s="52" t="s">
        <v>7611</v>
      </c>
      <c r="B5252" s="156" t="s">
        <v>7612</v>
      </c>
      <c r="C5252" s="53">
        <v>59</v>
      </c>
    </row>
    <row r="5253" spans="1:3">
      <c r="A5253" s="33" t="s">
        <v>2</v>
      </c>
      <c r="B5253" s="155" t="s">
        <v>7613</v>
      </c>
      <c r="C5253" s="34" t="s">
        <v>4</v>
      </c>
    </row>
    <row r="5254" spans="1:3">
      <c r="A5254" s="52" t="s">
        <v>9770</v>
      </c>
      <c r="B5254" s="156" t="s">
        <v>7614</v>
      </c>
      <c r="C5254" s="53">
        <v>55</v>
      </c>
    </row>
    <row r="5255" spans="1:3">
      <c r="A5255" s="52" t="s">
        <v>7615</v>
      </c>
      <c r="B5255" s="156" t="s">
        <v>7616</v>
      </c>
      <c r="C5255" s="53">
        <v>79</v>
      </c>
    </row>
    <row r="5256" spans="1:3">
      <c r="A5256" s="52" t="s">
        <v>7617</v>
      </c>
      <c r="B5256" s="156" t="s">
        <v>7618</v>
      </c>
      <c r="C5256" s="53">
        <v>99</v>
      </c>
    </row>
    <row r="5257" spans="1:3">
      <c r="A5257" s="52" t="s">
        <v>7619</v>
      </c>
      <c r="B5257" s="156" t="s">
        <v>7620</v>
      </c>
      <c r="C5257" s="53">
        <v>175</v>
      </c>
    </row>
    <row r="5258" spans="1:3">
      <c r="A5258" s="52" t="s">
        <v>7621</v>
      </c>
      <c r="B5258" s="156" t="s">
        <v>7622</v>
      </c>
      <c r="C5258" s="53">
        <v>189</v>
      </c>
    </row>
    <row r="5259" spans="1:3">
      <c r="A5259" s="33" t="s">
        <v>2</v>
      </c>
      <c r="B5259" s="155" t="s">
        <v>7623</v>
      </c>
      <c r="C5259" s="34" t="s">
        <v>4</v>
      </c>
    </row>
    <row r="5260" spans="1:3">
      <c r="A5260" s="52" t="s">
        <v>10081</v>
      </c>
      <c r="B5260" s="156" t="s">
        <v>7624</v>
      </c>
      <c r="C5260" s="53">
        <v>55</v>
      </c>
    </row>
    <row r="5261" spans="1:3">
      <c r="A5261" s="52" t="s">
        <v>7625</v>
      </c>
      <c r="B5261" s="156" t="s">
        <v>7626</v>
      </c>
      <c r="C5261" s="53">
        <v>99</v>
      </c>
    </row>
    <row r="5262" spans="1:3">
      <c r="A5262" s="52" t="s">
        <v>7627</v>
      </c>
      <c r="B5262" s="156" t="s">
        <v>7628</v>
      </c>
      <c r="C5262" s="53">
        <v>165</v>
      </c>
    </row>
    <row r="5263" spans="1:3">
      <c r="A5263" s="33" t="s">
        <v>2</v>
      </c>
      <c r="B5263" s="155" t="s">
        <v>7629</v>
      </c>
      <c r="C5263" s="34" t="s">
        <v>4</v>
      </c>
    </row>
    <row r="5264" spans="1:3">
      <c r="A5264" s="52" t="s">
        <v>9771</v>
      </c>
      <c r="B5264" s="156" t="s">
        <v>7630</v>
      </c>
      <c r="C5264" s="53">
        <v>39</v>
      </c>
    </row>
    <row r="5265" spans="1:3">
      <c r="A5265" s="52" t="s">
        <v>7631</v>
      </c>
      <c r="B5265" s="156" t="s">
        <v>7632</v>
      </c>
      <c r="C5265" s="53">
        <v>49</v>
      </c>
    </row>
    <row r="5266" spans="1:3">
      <c r="A5266" s="52" t="s">
        <v>9772</v>
      </c>
      <c r="B5266" s="156" t="s">
        <v>7633</v>
      </c>
      <c r="C5266" s="53">
        <v>69</v>
      </c>
    </row>
    <row r="5267" spans="1:3">
      <c r="A5267" s="52" t="s">
        <v>9773</v>
      </c>
      <c r="B5267" s="156" t="s">
        <v>9774</v>
      </c>
      <c r="C5267" s="53">
        <v>95</v>
      </c>
    </row>
    <row r="5268" spans="1:3">
      <c r="A5268" s="52" t="s">
        <v>7634</v>
      </c>
      <c r="B5268" s="156" t="s">
        <v>7635</v>
      </c>
      <c r="C5268" s="53">
        <v>99</v>
      </c>
    </row>
    <row r="5269" spans="1:3">
      <c r="A5269" s="26" t="s">
        <v>7636</v>
      </c>
      <c r="B5269" s="77" t="s">
        <v>7637</v>
      </c>
      <c r="C5269" s="30">
        <v>14</v>
      </c>
    </row>
    <row r="5270" spans="1:3">
      <c r="A5270" s="26"/>
      <c r="B5270" s="77"/>
      <c r="C5270" s="30"/>
    </row>
    <row r="5271" spans="1:3">
      <c r="A5271" s="27"/>
      <c r="B5271" s="87" t="s">
        <v>7098</v>
      </c>
      <c r="C5271" s="31"/>
    </row>
    <row r="5272" spans="1:3">
      <c r="A5272" s="39"/>
      <c r="B5272" s="88" t="s">
        <v>7638</v>
      </c>
      <c r="C5272" s="32" t="s">
        <v>4</v>
      </c>
    </row>
    <row r="5273" spans="1:3">
      <c r="A5273" s="33" t="s">
        <v>2</v>
      </c>
      <c r="B5273" s="155" t="s">
        <v>7639</v>
      </c>
      <c r="C5273" s="69" t="s">
        <v>7640</v>
      </c>
    </row>
    <row r="5274" spans="1:3">
      <c r="A5274" s="52" t="s">
        <v>7641</v>
      </c>
      <c r="B5274" s="156" t="s">
        <v>7642</v>
      </c>
      <c r="C5274" s="53">
        <v>9.908088235294116</v>
      </c>
    </row>
    <row r="5275" spans="1:3">
      <c r="A5275" s="52" t="s">
        <v>7643</v>
      </c>
      <c r="B5275" s="156" t="s">
        <v>7644</v>
      </c>
      <c r="C5275" s="53">
        <v>9.908088235294116</v>
      </c>
    </row>
    <row r="5276" spans="1:3">
      <c r="A5276" s="52" t="s">
        <v>7645</v>
      </c>
      <c r="B5276" s="156" t="s">
        <v>7646</v>
      </c>
      <c r="C5276" s="53">
        <v>11.902573529411764</v>
      </c>
    </row>
    <row r="5277" spans="1:3">
      <c r="A5277" s="52" t="s">
        <v>9775</v>
      </c>
      <c r="B5277" s="156" t="s">
        <v>7647</v>
      </c>
      <c r="C5277" s="53">
        <v>9.908088235294116</v>
      </c>
    </row>
    <row r="5278" spans="1:3">
      <c r="A5278" s="52" t="s">
        <v>9776</v>
      </c>
      <c r="B5278" s="156" t="s">
        <v>7648</v>
      </c>
      <c r="C5278" s="53">
        <v>10</v>
      </c>
    </row>
    <row r="5279" spans="1:3">
      <c r="A5279" s="52" t="s">
        <v>7649</v>
      </c>
      <c r="B5279" s="156" t="s">
        <v>7650</v>
      </c>
      <c r="C5279" s="53">
        <v>19.108455882352938</v>
      </c>
    </row>
    <row r="5280" spans="1:3">
      <c r="A5280" s="52" t="s">
        <v>7651</v>
      </c>
      <c r="B5280" s="156" t="s">
        <v>7652</v>
      </c>
      <c r="C5280" s="53">
        <v>32.297794117647058</v>
      </c>
    </row>
    <row r="5281" spans="1:3">
      <c r="A5281" s="52" t="s">
        <v>7653</v>
      </c>
      <c r="B5281" s="156" t="s">
        <v>7654</v>
      </c>
      <c r="C5281" s="53">
        <v>11.902573529411764</v>
      </c>
    </row>
    <row r="5282" spans="1:3">
      <c r="A5282" s="52" t="s">
        <v>9777</v>
      </c>
      <c r="B5282" s="156" t="s">
        <v>7655</v>
      </c>
      <c r="C5282" s="53">
        <v>11.902573529411764</v>
      </c>
    </row>
    <row r="5283" spans="1:3">
      <c r="A5283" s="52" t="s">
        <v>7656</v>
      </c>
      <c r="B5283" s="156" t="s">
        <v>7657</v>
      </c>
      <c r="C5283" s="53">
        <v>18.465073529411764</v>
      </c>
    </row>
    <row r="5284" spans="1:3">
      <c r="A5284" s="52" t="s">
        <v>9778</v>
      </c>
      <c r="B5284" s="156" t="s">
        <v>7658</v>
      </c>
      <c r="C5284" s="53">
        <v>31.654411764705877</v>
      </c>
    </row>
    <row r="5285" spans="1:3">
      <c r="A5285" s="52" t="s">
        <v>7659</v>
      </c>
      <c r="B5285" s="156" t="s">
        <v>7660</v>
      </c>
      <c r="C5285" s="53">
        <v>25.091911764705877</v>
      </c>
    </row>
    <row r="5286" spans="1:3">
      <c r="A5286" s="52" t="s">
        <v>7661</v>
      </c>
      <c r="B5286" s="156" t="s">
        <v>7662</v>
      </c>
      <c r="C5286" s="53">
        <v>26.378676470588232</v>
      </c>
    </row>
    <row r="5287" spans="1:3">
      <c r="A5287" s="52" t="s">
        <v>7663</v>
      </c>
      <c r="B5287" s="156" t="s">
        <v>7664</v>
      </c>
      <c r="C5287" s="53">
        <v>29.016544117647058</v>
      </c>
    </row>
    <row r="5288" spans="1:3">
      <c r="A5288" s="33" t="s">
        <v>2</v>
      </c>
      <c r="B5288" s="155" t="s">
        <v>7665</v>
      </c>
      <c r="C5288" s="34" t="s">
        <v>4</v>
      </c>
    </row>
    <row r="5289" spans="1:3">
      <c r="A5289" s="52" t="s">
        <v>7666</v>
      </c>
      <c r="B5289" s="156" t="s">
        <v>7667</v>
      </c>
      <c r="C5289" s="53">
        <v>17.821691176470587</v>
      </c>
    </row>
    <row r="5290" spans="1:3">
      <c r="A5290" s="52" t="s">
        <v>7668</v>
      </c>
      <c r="B5290" s="156" t="s">
        <v>7669</v>
      </c>
      <c r="C5290" s="53">
        <v>19.816176470588232</v>
      </c>
    </row>
    <row r="5291" spans="1:3">
      <c r="A5291" s="52" t="s">
        <v>7670</v>
      </c>
      <c r="B5291" s="156" t="s">
        <v>7671</v>
      </c>
      <c r="C5291" s="53">
        <v>17.821691176470587</v>
      </c>
    </row>
    <row r="5292" spans="1:3">
      <c r="A5292" s="52" t="s">
        <v>7672</v>
      </c>
      <c r="B5292" s="156" t="s">
        <v>7673</v>
      </c>
      <c r="C5292" s="53">
        <v>20.459558823529413</v>
      </c>
    </row>
    <row r="5293" spans="1:3">
      <c r="A5293" s="52" t="s">
        <v>7674</v>
      </c>
      <c r="B5293" s="156" t="s">
        <v>7675</v>
      </c>
      <c r="C5293" s="53">
        <v>23.097426470588232</v>
      </c>
    </row>
    <row r="5294" spans="1:3">
      <c r="A5294" s="52" t="s">
        <v>7676</v>
      </c>
      <c r="B5294" s="156" t="s">
        <v>7677</v>
      </c>
      <c r="C5294" s="53">
        <v>19.108455882352938</v>
      </c>
    </row>
    <row r="5295" spans="1:3">
      <c r="A5295" s="33" t="s">
        <v>2</v>
      </c>
      <c r="B5295" s="155" t="s">
        <v>7678</v>
      </c>
      <c r="C5295" s="34" t="s">
        <v>4</v>
      </c>
    </row>
    <row r="5296" spans="1:3">
      <c r="A5296" s="52" t="s">
        <v>7679</v>
      </c>
      <c r="B5296" s="156" t="s">
        <v>7680</v>
      </c>
      <c r="C5296" s="53">
        <v>34</v>
      </c>
    </row>
    <row r="5297" spans="1:3">
      <c r="A5297" s="52" t="s">
        <v>7681</v>
      </c>
      <c r="B5297" s="156" t="s">
        <v>7682</v>
      </c>
      <c r="C5297" s="53">
        <v>14.540441176470589</v>
      </c>
    </row>
    <row r="5298" spans="1:3">
      <c r="A5298" s="52" t="s">
        <v>7683</v>
      </c>
      <c r="B5298" s="156" t="s">
        <v>7684</v>
      </c>
      <c r="C5298" s="53">
        <v>15.827205882352938</v>
      </c>
    </row>
    <row r="5299" spans="1:3">
      <c r="A5299" s="52" t="s">
        <v>7685</v>
      </c>
      <c r="B5299" s="156" t="s">
        <v>7686</v>
      </c>
      <c r="C5299" s="53">
        <v>15.827205882352938</v>
      </c>
    </row>
    <row r="5300" spans="1:3">
      <c r="A5300" s="52" t="s">
        <v>7687</v>
      </c>
      <c r="B5300" s="156" t="s">
        <v>7688</v>
      </c>
      <c r="C5300" s="53">
        <v>17.178308823529413</v>
      </c>
    </row>
    <row r="5301" spans="1:3">
      <c r="A5301" s="52" t="s">
        <v>7689</v>
      </c>
      <c r="B5301" s="156" t="s">
        <v>7690</v>
      </c>
      <c r="C5301" s="53">
        <v>20.459558823529413</v>
      </c>
    </row>
    <row r="5302" spans="1:3">
      <c r="A5302" s="52" t="s">
        <v>7691</v>
      </c>
      <c r="B5302" s="156" t="s">
        <v>7692</v>
      </c>
      <c r="C5302" s="53">
        <v>36.930147058823529</v>
      </c>
    </row>
    <row r="5303" spans="1:3">
      <c r="A5303" s="52" t="s">
        <v>7693</v>
      </c>
      <c r="B5303" s="156" t="s">
        <v>7694</v>
      </c>
      <c r="C5303" s="53">
        <v>16.47058823529412</v>
      </c>
    </row>
    <row r="5304" spans="1:3">
      <c r="A5304" s="52" t="s">
        <v>7695</v>
      </c>
      <c r="B5304" s="156" t="s">
        <v>7696</v>
      </c>
      <c r="C5304" s="53">
        <v>17.821691176470587</v>
      </c>
    </row>
    <row r="5305" spans="1:3">
      <c r="A5305" s="52" t="s">
        <v>7697</v>
      </c>
      <c r="B5305" s="156" t="s">
        <v>7698</v>
      </c>
      <c r="C5305" s="53">
        <v>21.102941176470587</v>
      </c>
    </row>
    <row r="5306" spans="1:3">
      <c r="A5306" s="52" t="s">
        <v>7699</v>
      </c>
      <c r="B5306" s="156" t="s">
        <v>7700</v>
      </c>
      <c r="C5306" s="53">
        <v>36.930147058823529</v>
      </c>
    </row>
    <row r="5307" spans="1:3">
      <c r="A5307" s="52" t="s">
        <v>7701</v>
      </c>
      <c r="B5307" s="156" t="s">
        <v>7702</v>
      </c>
      <c r="C5307" s="53">
        <v>34.292279411764703</v>
      </c>
    </row>
    <row r="5308" spans="1:3">
      <c r="A5308" s="52" t="s">
        <v>7703</v>
      </c>
      <c r="B5308" s="156" t="s">
        <v>7704</v>
      </c>
      <c r="C5308" s="53">
        <v>35.643382352941174</v>
      </c>
    </row>
    <row r="5309" spans="1:3">
      <c r="A5309" s="52" t="s">
        <v>7705</v>
      </c>
      <c r="B5309" s="156" t="s">
        <v>7706</v>
      </c>
      <c r="C5309" s="53">
        <v>36.930147058823529</v>
      </c>
    </row>
    <row r="5310" spans="1:3">
      <c r="A5310" s="33" t="s">
        <v>2</v>
      </c>
      <c r="B5310" s="155" t="s">
        <v>7707</v>
      </c>
      <c r="C5310" s="34" t="s">
        <v>4</v>
      </c>
    </row>
    <row r="5311" spans="1:3">
      <c r="A5311" s="52" t="s">
        <v>7708</v>
      </c>
      <c r="B5311" s="156" t="s">
        <v>7709</v>
      </c>
      <c r="C5311" s="53">
        <v>29.016544117647058</v>
      </c>
    </row>
    <row r="5312" spans="1:3">
      <c r="A5312" s="52" t="s">
        <v>7710</v>
      </c>
      <c r="B5312" s="156" t="s">
        <v>7711</v>
      </c>
      <c r="C5312" s="53">
        <v>33.005514705882348</v>
      </c>
    </row>
    <row r="5313" spans="1:3">
      <c r="A5313" s="52" t="s">
        <v>7712</v>
      </c>
      <c r="B5313" s="156" t="s">
        <v>7713</v>
      </c>
      <c r="C5313" s="53">
        <v>34.292279411764703</v>
      </c>
    </row>
    <row r="5314" spans="1:3">
      <c r="A5314" s="52" t="s">
        <v>7714</v>
      </c>
      <c r="B5314" s="156" t="s">
        <v>7715</v>
      </c>
      <c r="C5314" s="53">
        <v>39.568014705882348</v>
      </c>
    </row>
    <row r="5315" spans="1:3">
      <c r="A5315" s="52" t="s">
        <v>7716</v>
      </c>
      <c r="B5315" s="156" t="s">
        <v>7717</v>
      </c>
      <c r="C5315" s="53">
        <v>39.568014705882348</v>
      </c>
    </row>
    <row r="5316" spans="1:3">
      <c r="A5316" s="52" t="s">
        <v>7718</v>
      </c>
      <c r="B5316" s="156" t="s">
        <v>7719</v>
      </c>
      <c r="C5316" s="53">
        <v>39.568014705882348</v>
      </c>
    </row>
    <row r="5317" spans="1:3">
      <c r="A5317" s="33" t="s">
        <v>2</v>
      </c>
      <c r="B5317" s="155" t="s">
        <v>7720</v>
      </c>
      <c r="C5317" s="34" t="s">
        <v>4</v>
      </c>
    </row>
    <row r="5318" spans="1:3">
      <c r="A5318" s="52" t="s">
        <v>9099</v>
      </c>
      <c r="B5318" s="156" t="s">
        <v>9100</v>
      </c>
      <c r="C5318" s="53">
        <v>10</v>
      </c>
    </row>
    <row r="5319" spans="1:3">
      <c r="A5319" s="52" t="s">
        <v>7721</v>
      </c>
      <c r="B5319" s="156" t="s">
        <v>7722</v>
      </c>
      <c r="C5319" s="53">
        <v>11</v>
      </c>
    </row>
    <row r="5320" spans="1:3">
      <c r="A5320" s="52" t="s">
        <v>7723</v>
      </c>
      <c r="B5320" s="156" t="s">
        <v>7724</v>
      </c>
      <c r="C5320" s="53">
        <v>12</v>
      </c>
    </row>
    <row r="5321" spans="1:3">
      <c r="A5321" s="33" t="s">
        <v>2</v>
      </c>
      <c r="B5321" s="155" t="s">
        <v>7725</v>
      </c>
      <c r="C5321" s="34" t="s">
        <v>4</v>
      </c>
    </row>
    <row r="5322" spans="1:3">
      <c r="A5322" s="52" t="s">
        <v>7726</v>
      </c>
      <c r="B5322" s="156" t="s">
        <v>7727</v>
      </c>
      <c r="C5322" s="53">
        <v>23.740808823529413</v>
      </c>
    </row>
    <row r="5323" spans="1:3">
      <c r="A5323" s="52" t="s">
        <v>7728</v>
      </c>
      <c r="B5323" s="156" t="s">
        <v>7729</v>
      </c>
      <c r="C5323" s="53">
        <v>26.378676470588232</v>
      </c>
    </row>
    <row r="5324" spans="1:3">
      <c r="A5324" s="52" t="s">
        <v>7730</v>
      </c>
      <c r="B5324" s="156" t="s">
        <v>7731</v>
      </c>
      <c r="C5324" s="53">
        <v>25.091911764705877</v>
      </c>
    </row>
    <row r="5325" spans="1:3">
      <c r="A5325" s="52" t="s">
        <v>7732</v>
      </c>
      <c r="B5325" s="156" t="s">
        <v>7733</v>
      </c>
      <c r="C5325" s="53">
        <v>26.378676470588232</v>
      </c>
    </row>
    <row r="5326" spans="1:3">
      <c r="A5326" s="52" t="s">
        <v>7734</v>
      </c>
      <c r="B5326" s="156" t="s">
        <v>7735</v>
      </c>
      <c r="C5326" s="53">
        <v>33.005514705882348</v>
      </c>
    </row>
    <row r="5327" spans="1:3">
      <c r="A5327" s="52" t="s">
        <v>7736</v>
      </c>
      <c r="B5327" s="156" t="s">
        <v>7737</v>
      </c>
      <c r="C5327" s="53">
        <v>43.556985294117645</v>
      </c>
    </row>
    <row r="5328" spans="1:3">
      <c r="A5328" s="52" t="s">
        <v>7738</v>
      </c>
      <c r="B5328" s="156" t="s">
        <v>7739</v>
      </c>
      <c r="C5328" s="53">
        <v>27.72977941176471</v>
      </c>
    </row>
    <row r="5329" spans="1:3">
      <c r="A5329" s="52" t="s">
        <v>7740</v>
      </c>
      <c r="B5329" s="156" t="s">
        <v>7741</v>
      </c>
      <c r="C5329" s="53">
        <v>29.016544117647058</v>
      </c>
    </row>
    <row r="5330" spans="1:3">
      <c r="A5330" s="52" t="s">
        <v>7742</v>
      </c>
      <c r="B5330" s="156" t="s">
        <v>7743</v>
      </c>
      <c r="C5330" s="53">
        <v>35.643382352941174</v>
      </c>
    </row>
    <row r="5331" spans="1:3">
      <c r="A5331" s="52" t="s">
        <v>7744</v>
      </c>
      <c r="B5331" s="156" t="s">
        <v>7745</v>
      </c>
      <c r="C5331" s="53">
        <v>46.194852941176464</v>
      </c>
    </row>
    <row r="5332" spans="1:3">
      <c r="A5332" s="52" t="s">
        <v>7746</v>
      </c>
      <c r="B5332" s="156" t="s">
        <v>7747</v>
      </c>
      <c r="C5332" s="53">
        <v>34.292279411764703</v>
      </c>
    </row>
    <row r="5333" spans="1:3">
      <c r="A5333" s="52" t="s">
        <v>7748</v>
      </c>
      <c r="B5333" s="156" t="s">
        <v>7749</v>
      </c>
      <c r="C5333" s="53">
        <v>39.568014705882348</v>
      </c>
    </row>
    <row r="5334" spans="1:3">
      <c r="A5334" s="52" t="s">
        <v>7750</v>
      </c>
      <c r="B5334" s="156" t="s">
        <v>7751</v>
      </c>
      <c r="C5334" s="53">
        <v>50.119485294117645</v>
      </c>
    </row>
    <row r="5335" spans="1:3">
      <c r="A5335" s="33" t="s">
        <v>2</v>
      </c>
      <c r="B5335" s="157" t="s">
        <v>7752</v>
      </c>
      <c r="C5335" s="34" t="s">
        <v>4</v>
      </c>
    </row>
    <row r="5336" spans="1:3">
      <c r="A5336" s="52" t="s">
        <v>7753</v>
      </c>
      <c r="B5336" s="156" t="s">
        <v>7754</v>
      </c>
      <c r="C5336" s="53">
        <v>23.740808823529413</v>
      </c>
    </row>
    <row r="5337" spans="1:3">
      <c r="A5337" s="52" t="s">
        <v>7755</v>
      </c>
      <c r="B5337" s="156" t="s">
        <v>7756</v>
      </c>
      <c r="C5337" s="53">
        <v>26.378676470588232</v>
      </c>
    </row>
    <row r="5338" spans="1:3">
      <c r="A5338" s="52" t="s">
        <v>7757</v>
      </c>
      <c r="B5338" s="156" t="s">
        <v>7758</v>
      </c>
      <c r="C5338" s="53">
        <v>25.091911764705877</v>
      </c>
    </row>
    <row r="5339" spans="1:3">
      <c r="A5339" s="52" t="s">
        <v>7759</v>
      </c>
      <c r="B5339" s="156" t="s">
        <v>7760</v>
      </c>
      <c r="C5339" s="53">
        <v>26.378676470588232</v>
      </c>
    </row>
    <row r="5340" spans="1:3">
      <c r="A5340" s="52" t="s">
        <v>7761</v>
      </c>
      <c r="B5340" s="156" t="s">
        <v>7762</v>
      </c>
      <c r="C5340" s="53">
        <v>33.005514705882348</v>
      </c>
    </row>
    <row r="5341" spans="1:3">
      <c r="A5341" s="52" t="s">
        <v>7763</v>
      </c>
      <c r="B5341" s="156" t="s">
        <v>7764</v>
      </c>
      <c r="C5341" s="53">
        <v>27.72977941176471</v>
      </c>
    </row>
    <row r="5342" spans="1:3">
      <c r="A5342" s="52" t="s">
        <v>7765</v>
      </c>
      <c r="B5342" s="156" t="s">
        <v>7766</v>
      </c>
      <c r="C5342" s="53">
        <v>29.016544117647058</v>
      </c>
    </row>
    <row r="5343" spans="1:3">
      <c r="A5343" s="33" t="s">
        <v>2</v>
      </c>
      <c r="B5343" s="155" t="s">
        <v>7767</v>
      </c>
      <c r="C5343" s="34" t="s">
        <v>4</v>
      </c>
    </row>
    <row r="5344" spans="1:3">
      <c r="A5344" s="52" t="s">
        <v>7768</v>
      </c>
      <c r="B5344" s="156" t="s">
        <v>7769</v>
      </c>
      <c r="C5344" s="53">
        <v>9.264705882352942</v>
      </c>
    </row>
    <row r="5345" spans="1:3">
      <c r="A5345" s="52" t="s">
        <v>7770</v>
      </c>
      <c r="B5345" s="156" t="s">
        <v>7771</v>
      </c>
      <c r="C5345" s="53">
        <v>10.551470588235293</v>
      </c>
    </row>
    <row r="5346" spans="1:3">
      <c r="A5346" s="52" t="s">
        <v>7772</v>
      </c>
      <c r="B5346" s="156" t="s">
        <v>7773</v>
      </c>
      <c r="C5346" s="53">
        <v>11.902573529411764</v>
      </c>
    </row>
    <row r="5347" spans="1:3">
      <c r="A5347" s="52" t="s">
        <v>7774</v>
      </c>
      <c r="B5347" s="156" t="s">
        <v>7775</v>
      </c>
      <c r="C5347" s="53">
        <v>14.540441176470589</v>
      </c>
    </row>
    <row r="5348" spans="1:3">
      <c r="A5348" s="33" t="s">
        <v>2</v>
      </c>
      <c r="B5348" s="155" t="s">
        <v>7776</v>
      </c>
      <c r="C5348" s="34" t="s">
        <v>4</v>
      </c>
    </row>
    <row r="5349" spans="1:3">
      <c r="A5349" s="52" t="s">
        <v>7777</v>
      </c>
      <c r="B5349" s="156" t="s">
        <v>7778</v>
      </c>
      <c r="C5349" s="53">
        <v>12.545955882352938</v>
      </c>
    </row>
    <row r="5350" spans="1:3">
      <c r="A5350" s="52" t="s">
        <v>7779</v>
      </c>
      <c r="B5350" s="156" t="s">
        <v>7780</v>
      </c>
      <c r="C5350" s="53">
        <v>13.189338235294116</v>
      </c>
    </row>
    <row r="5351" spans="1:3">
      <c r="A5351" s="52" t="s">
        <v>7781</v>
      </c>
      <c r="B5351" s="156" t="s">
        <v>7782</v>
      </c>
      <c r="C5351" s="53">
        <v>13.832720588235293</v>
      </c>
    </row>
    <row r="5352" spans="1:3">
      <c r="A5352" s="52" t="s">
        <v>7783</v>
      </c>
      <c r="B5352" s="156" t="s">
        <v>7784</v>
      </c>
      <c r="C5352" s="53">
        <v>19.816176470588232</v>
      </c>
    </row>
    <row r="5353" spans="1:3">
      <c r="A5353" s="33" t="s">
        <v>2</v>
      </c>
      <c r="B5353" s="155" t="s">
        <v>7785</v>
      </c>
      <c r="C5353" s="34" t="s">
        <v>4</v>
      </c>
    </row>
    <row r="5354" spans="1:3">
      <c r="A5354" s="52" t="s">
        <v>7786</v>
      </c>
      <c r="B5354" s="156" t="s">
        <v>7787</v>
      </c>
      <c r="C5354" s="53">
        <v>12.545955882352938</v>
      </c>
    </row>
    <row r="5355" spans="1:3">
      <c r="A5355" s="52" t="s">
        <v>9779</v>
      </c>
      <c r="B5355" s="156" t="s">
        <v>7788</v>
      </c>
      <c r="C5355" s="53">
        <v>13.189338235294116</v>
      </c>
    </row>
    <row r="5356" spans="1:3">
      <c r="A5356" s="52" t="s">
        <v>7789</v>
      </c>
      <c r="B5356" s="156" t="s">
        <v>7790</v>
      </c>
      <c r="C5356" s="53">
        <v>13.832720588235293</v>
      </c>
    </row>
    <row r="5357" spans="1:3">
      <c r="A5357" s="52" t="s">
        <v>10082</v>
      </c>
      <c r="B5357" s="156" t="s">
        <v>7791</v>
      </c>
      <c r="C5357" s="53">
        <v>19.816176470588232</v>
      </c>
    </row>
    <row r="5358" spans="1:3">
      <c r="A5358" s="33" t="s">
        <v>2</v>
      </c>
      <c r="B5358" s="155" t="s">
        <v>7792</v>
      </c>
      <c r="C5358" s="34" t="s">
        <v>4</v>
      </c>
    </row>
    <row r="5359" spans="1:3">
      <c r="A5359" s="52" t="s">
        <v>7793</v>
      </c>
      <c r="B5359" s="156" t="s">
        <v>7794</v>
      </c>
      <c r="C5359" s="53">
        <v>9.264705882352942</v>
      </c>
    </row>
    <row r="5360" spans="1:3">
      <c r="A5360" s="52" t="s">
        <v>9780</v>
      </c>
      <c r="B5360" s="156" t="s">
        <v>7795</v>
      </c>
      <c r="C5360" s="53">
        <v>10.551470588235293</v>
      </c>
    </row>
    <row r="5361" spans="1:3">
      <c r="A5361" s="52" t="s">
        <v>10513</v>
      </c>
      <c r="B5361" s="156" t="s">
        <v>7796</v>
      </c>
      <c r="C5361" s="53">
        <v>11.902573529411764</v>
      </c>
    </row>
    <row r="5362" spans="1:3">
      <c r="A5362" s="52" t="s">
        <v>7797</v>
      </c>
      <c r="B5362" s="156" t="s">
        <v>7798</v>
      </c>
      <c r="C5362" s="53">
        <v>14.540441176470599</v>
      </c>
    </row>
    <row r="5363" spans="1:3">
      <c r="A5363" s="33" t="s">
        <v>2</v>
      </c>
      <c r="B5363" s="155" t="s">
        <v>7799</v>
      </c>
      <c r="C5363" s="34" t="s">
        <v>4</v>
      </c>
    </row>
    <row r="5364" spans="1:3">
      <c r="A5364" s="52" t="s">
        <v>7800</v>
      </c>
      <c r="B5364" s="156" t="s">
        <v>7801</v>
      </c>
      <c r="C5364" s="53">
        <v>33.005514705882348</v>
      </c>
    </row>
    <row r="5365" spans="1:3">
      <c r="A5365" s="52" t="s">
        <v>7802</v>
      </c>
      <c r="B5365" s="156" t="s">
        <v>7803</v>
      </c>
      <c r="C5365" s="53">
        <v>39.568014705882348</v>
      </c>
    </row>
    <row r="5366" spans="1:3">
      <c r="A5366" s="52" t="s">
        <v>7804</v>
      </c>
      <c r="B5366" s="156" t="s">
        <v>7805</v>
      </c>
      <c r="C5366" s="53">
        <v>47.481617647058826</v>
      </c>
    </row>
    <row r="5367" spans="1:3">
      <c r="A5367" s="52" t="s">
        <v>7806</v>
      </c>
      <c r="B5367" s="156" t="s">
        <v>7807</v>
      </c>
      <c r="C5367" s="53">
        <v>87.049632352941174</v>
      </c>
    </row>
    <row r="5368" spans="1:3">
      <c r="A5368" s="33" t="s">
        <v>2</v>
      </c>
      <c r="B5368" s="155" t="s">
        <v>7808</v>
      </c>
      <c r="C5368" s="34" t="s">
        <v>4</v>
      </c>
    </row>
    <row r="5369" spans="1:3">
      <c r="A5369" s="52" t="s">
        <v>7809</v>
      </c>
      <c r="B5369" s="156" t="s">
        <v>7810</v>
      </c>
      <c r="C5369" s="53">
        <v>22.454044117647058</v>
      </c>
    </row>
    <row r="5370" spans="1:3">
      <c r="A5370" s="52" t="s">
        <v>7811</v>
      </c>
      <c r="B5370" s="156" t="s">
        <v>7812</v>
      </c>
      <c r="C5370" s="53">
        <v>29.659926470588239</v>
      </c>
    </row>
    <row r="5371" spans="1:3">
      <c r="A5371" s="33" t="s">
        <v>2</v>
      </c>
      <c r="B5371" s="157" t="s">
        <v>7813</v>
      </c>
      <c r="C5371" s="34" t="s">
        <v>4</v>
      </c>
    </row>
    <row r="5372" spans="1:3">
      <c r="A5372" s="52" t="s">
        <v>7814</v>
      </c>
      <c r="B5372" s="156" t="s">
        <v>7815</v>
      </c>
      <c r="C5372" s="53">
        <v>22</v>
      </c>
    </row>
    <row r="5373" spans="1:3">
      <c r="A5373" s="52" t="s">
        <v>7816</v>
      </c>
      <c r="B5373" s="156" t="s">
        <v>9358</v>
      </c>
      <c r="C5373" s="53">
        <v>40</v>
      </c>
    </row>
    <row r="5374" spans="1:3">
      <c r="A5374" s="52" t="s">
        <v>7817</v>
      </c>
      <c r="B5374" s="156" t="s">
        <v>7818</v>
      </c>
      <c r="C5374" s="53">
        <v>24</v>
      </c>
    </row>
    <row r="5375" spans="1:3">
      <c r="A5375" s="52" t="s">
        <v>7819</v>
      </c>
      <c r="B5375" s="156" t="s">
        <v>7820</v>
      </c>
      <c r="C5375" s="53">
        <v>30</v>
      </c>
    </row>
    <row r="5376" spans="1:3">
      <c r="A5376" s="52" t="s">
        <v>9996</v>
      </c>
      <c r="B5376" s="156" t="s">
        <v>9997</v>
      </c>
      <c r="C5376" s="53">
        <v>9</v>
      </c>
    </row>
    <row r="5377" spans="1:3">
      <c r="A5377" s="33" t="s">
        <v>2</v>
      </c>
      <c r="B5377" s="157" t="s">
        <v>7821</v>
      </c>
      <c r="C5377" s="34" t="s">
        <v>4</v>
      </c>
    </row>
    <row r="5378" spans="1:3">
      <c r="A5378" s="52" t="s">
        <v>7822</v>
      </c>
      <c r="B5378" s="156" t="s">
        <v>7823</v>
      </c>
      <c r="C5378" s="53">
        <v>25</v>
      </c>
    </row>
    <row r="5379" spans="1:3">
      <c r="A5379" s="52" t="s">
        <v>7824</v>
      </c>
      <c r="B5379" s="156" t="s">
        <v>7825</v>
      </c>
      <c r="C5379" s="53">
        <v>37</v>
      </c>
    </row>
    <row r="5380" spans="1:3">
      <c r="A5380" s="52" t="s">
        <v>7826</v>
      </c>
      <c r="B5380" s="156" t="s">
        <v>7827</v>
      </c>
      <c r="C5380" s="53">
        <v>57</v>
      </c>
    </row>
    <row r="5381" spans="1:3">
      <c r="A5381" s="52" t="s">
        <v>7828</v>
      </c>
      <c r="B5381" s="156" t="s">
        <v>7829</v>
      </c>
      <c r="C5381" s="53">
        <v>129</v>
      </c>
    </row>
    <row r="5382" spans="1:3">
      <c r="A5382" s="52"/>
      <c r="B5382" s="156"/>
      <c r="C5382" s="53"/>
    </row>
    <row r="5383" spans="1:3">
      <c r="A5383" s="56"/>
      <c r="B5383" s="87" t="s">
        <v>3748</v>
      </c>
      <c r="C5383" s="57"/>
    </row>
    <row r="5384" spans="1:3">
      <c r="A5384" s="50"/>
      <c r="B5384" s="88" t="s">
        <v>7830</v>
      </c>
      <c r="C5384" s="40"/>
    </row>
    <row r="5385" spans="1:3">
      <c r="A5385" s="33" t="s">
        <v>2</v>
      </c>
      <c r="B5385" s="84" t="s">
        <v>9312</v>
      </c>
      <c r="C5385" s="34" t="s">
        <v>4</v>
      </c>
    </row>
    <row r="5386" spans="1:3">
      <c r="A5386" s="26" t="s">
        <v>7831</v>
      </c>
      <c r="B5386" s="77" t="s">
        <v>9313</v>
      </c>
      <c r="C5386" s="30">
        <v>14</v>
      </c>
    </row>
    <row r="5387" spans="1:3">
      <c r="A5387" s="26" t="s">
        <v>7832</v>
      </c>
      <c r="B5387" s="77" t="s">
        <v>9314</v>
      </c>
      <c r="C5387" s="30">
        <v>16</v>
      </c>
    </row>
    <row r="5388" spans="1:3">
      <c r="A5388" s="26" t="s">
        <v>7833</v>
      </c>
      <c r="B5388" s="77" t="s">
        <v>9315</v>
      </c>
      <c r="C5388" s="30">
        <v>21</v>
      </c>
    </row>
    <row r="5389" spans="1:3">
      <c r="A5389" s="26" t="s">
        <v>7834</v>
      </c>
      <c r="B5389" s="77" t="s">
        <v>9316</v>
      </c>
      <c r="C5389" s="30">
        <v>12</v>
      </c>
    </row>
    <row r="5390" spans="1:3">
      <c r="A5390" s="26" t="s">
        <v>7835</v>
      </c>
      <c r="B5390" s="77" t="s">
        <v>9317</v>
      </c>
      <c r="C5390" s="30">
        <v>14</v>
      </c>
    </row>
    <row r="5391" spans="1:3">
      <c r="A5391" s="26" t="s">
        <v>7836</v>
      </c>
      <c r="B5391" s="77" t="s">
        <v>9318</v>
      </c>
      <c r="C5391" s="30">
        <v>19</v>
      </c>
    </row>
    <row r="5392" spans="1:3">
      <c r="A5392" s="26" t="s">
        <v>7837</v>
      </c>
      <c r="B5392" s="77" t="s">
        <v>9319</v>
      </c>
      <c r="C5392" s="30">
        <v>16</v>
      </c>
    </row>
    <row r="5393" spans="1:3">
      <c r="A5393" s="26" t="s">
        <v>7838</v>
      </c>
      <c r="B5393" s="77" t="s">
        <v>9320</v>
      </c>
      <c r="C5393" s="30">
        <v>19</v>
      </c>
    </row>
    <row r="5394" spans="1:3">
      <c r="A5394" s="26" t="s">
        <v>7839</v>
      </c>
      <c r="B5394" s="77" t="s">
        <v>9321</v>
      </c>
      <c r="C5394" s="30">
        <v>23</v>
      </c>
    </row>
    <row r="5395" spans="1:3">
      <c r="A5395" s="26" t="s">
        <v>7840</v>
      </c>
      <c r="B5395" s="77" t="s">
        <v>9322</v>
      </c>
      <c r="C5395" s="30">
        <v>24</v>
      </c>
    </row>
    <row r="5396" spans="1:3">
      <c r="A5396" s="26" t="s">
        <v>7841</v>
      </c>
      <c r="B5396" s="77" t="s">
        <v>9323</v>
      </c>
      <c r="C5396" s="30">
        <v>27</v>
      </c>
    </row>
    <row r="5397" spans="1:3">
      <c r="A5397" s="26" t="s">
        <v>7842</v>
      </c>
      <c r="B5397" s="77" t="s">
        <v>9324</v>
      </c>
      <c r="C5397" s="30">
        <v>31</v>
      </c>
    </row>
    <row r="5398" spans="1:3">
      <c r="A5398" s="33" t="s">
        <v>2</v>
      </c>
      <c r="B5398" s="155" t="s">
        <v>9325</v>
      </c>
      <c r="C5398" s="34" t="s">
        <v>4</v>
      </c>
    </row>
    <row r="5399" spans="1:3">
      <c r="A5399" s="26" t="s">
        <v>7843</v>
      </c>
      <c r="B5399" s="77" t="s">
        <v>9326</v>
      </c>
      <c r="C5399" s="30">
        <v>13</v>
      </c>
    </row>
    <row r="5400" spans="1:3">
      <c r="A5400" s="26" t="s">
        <v>7844</v>
      </c>
      <c r="B5400" s="77" t="s">
        <v>9327</v>
      </c>
      <c r="C5400" s="30">
        <v>13</v>
      </c>
    </row>
    <row r="5401" spans="1:3">
      <c r="A5401" s="26" t="s">
        <v>7845</v>
      </c>
      <c r="B5401" s="77" t="s">
        <v>9328</v>
      </c>
      <c r="C5401" s="30">
        <v>19</v>
      </c>
    </row>
    <row r="5402" spans="1:3">
      <c r="A5402" s="26" t="s">
        <v>7846</v>
      </c>
      <c r="B5402" s="77" t="s">
        <v>9329</v>
      </c>
      <c r="C5402" s="30">
        <v>19</v>
      </c>
    </row>
    <row r="5403" spans="1:3">
      <c r="A5403" s="26" t="s">
        <v>7847</v>
      </c>
      <c r="B5403" s="77" t="s">
        <v>9330</v>
      </c>
      <c r="C5403" s="30">
        <v>19</v>
      </c>
    </row>
    <row r="5404" spans="1:3">
      <c r="A5404" s="33" t="s">
        <v>2</v>
      </c>
      <c r="B5404" s="148" t="s">
        <v>9331</v>
      </c>
      <c r="C5404" s="34" t="s">
        <v>4</v>
      </c>
    </row>
    <row r="5405" spans="1:3">
      <c r="A5405" s="26" t="s">
        <v>7848</v>
      </c>
      <c r="B5405" s="77" t="s">
        <v>9332</v>
      </c>
      <c r="C5405" s="30">
        <v>18</v>
      </c>
    </row>
    <row r="5406" spans="1:3">
      <c r="A5406" s="26" t="s">
        <v>7849</v>
      </c>
      <c r="B5406" s="77" t="s">
        <v>9333</v>
      </c>
      <c r="C5406" s="30">
        <v>18</v>
      </c>
    </row>
    <row r="5407" spans="1:3">
      <c r="A5407" s="26" t="s">
        <v>7850</v>
      </c>
      <c r="B5407" s="77" t="s">
        <v>9334</v>
      </c>
      <c r="C5407" s="30">
        <v>24</v>
      </c>
    </row>
    <row r="5408" spans="1:3">
      <c r="A5408" s="26" t="s">
        <v>7851</v>
      </c>
      <c r="B5408" s="77" t="s">
        <v>9335</v>
      </c>
      <c r="C5408" s="30">
        <v>24</v>
      </c>
    </row>
    <row r="5409" spans="1:3">
      <c r="A5409" s="26" t="s">
        <v>7852</v>
      </c>
      <c r="B5409" s="77" t="s">
        <v>9336</v>
      </c>
      <c r="C5409" s="30">
        <v>24</v>
      </c>
    </row>
    <row r="5410" spans="1:3">
      <c r="A5410" s="33" t="s">
        <v>2</v>
      </c>
      <c r="B5410" s="127" t="s">
        <v>9337</v>
      </c>
      <c r="C5410" s="34" t="s">
        <v>4</v>
      </c>
    </row>
    <row r="5411" spans="1:3">
      <c r="A5411" s="52" t="s">
        <v>7853</v>
      </c>
      <c r="B5411" s="77" t="s">
        <v>9338</v>
      </c>
      <c r="C5411" s="30">
        <v>11</v>
      </c>
    </row>
    <row r="5412" spans="1:3">
      <c r="A5412" s="52" t="s">
        <v>7854</v>
      </c>
      <c r="B5412" s="77" t="s">
        <v>9339</v>
      </c>
      <c r="C5412" s="30">
        <v>13</v>
      </c>
    </row>
    <row r="5413" spans="1:3">
      <c r="A5413" s="52" t="s">
        <v>7855</v>
      </c>
      <c r="B5413" s="77" t="s">
        <v>9340</v>
      </c>
      <c r="C5413" s="30">
        <v>11</v>
      </c>
    </row>
    <row r="5414" spans="1:3">
      <c r="A5414" s="52" t="s">
        <v>7856</v>
      </c>
      <c r="B5414" s="77" t="s">
        <v>9341</v>
      </c>
      <c r="C5414" s="30">
        <v>12</v>
      </c>
    </row>
    <row r="5415" spans="1:3">
      <c r="A5415" s="52" t="s">
        <v>7857</v>
      </c>
      <c r="B5415" s="77" t="s">
        <v>9342</v>
      </c>
      <c r="C5415" s="30">
        <v>16</v>
      </c>
    </row>
    <row r="5416" spans="1:3">
      <c r="A5416" s="52" t="s">
        <v>7858</v>
      </c>
      <c r="B5416" s="77" t="s">
        <v>9343</v>
      </c>
      <c r="C5416" s="30">
        <v>13</v>
      </c>
    </row>
    <row r="5417" spans="1:3">
      <c r="A5417" s="52" t="s">
        <v>7859</v>
      </c>
      <c r="B5417" s="77" t="s">
        <v>9344</v>
      </c>
      <c r="C5417" s="30">
        <v>15</v>
      </c>
    </row>
    <row r="5418" spans="1:3">
      <c r="A5418" s="52" t="s">
        <v>7860</v>
      </c>
      <c r="B5418" s="77" t="s">
        <v>9345</v>
      </c>
      <c r="C5418" s="30">
        <v>19</v>
      </c>
    </row>
    <row r="5419" spans="1:3">
      <c r="A5419" s="52" t="s">
        <v>7861</v>
      </c>
      <c r="B5419" s="77" t="s">
        <v>9346</v>
      </c>
      <c r="C5419" s="30">
        <v>22</v>
      </c>
    </row>
    <row r="5420" spans="1:3">
      <c r="A5420" s="52" t="s">
        <v>7862</v>
      </c>
      <c r="B5420" s="77" t="s">
        <v>9347</v>
      </c>
      <c r="C5420" s="30">
        <v>24</v>
      </c>
    </row>
    <row r="5421" spans="1:3">
      <c r="A5421" s="52" t="s">
        <v>7863</v>
      </c>
      <c r="B5421" s="77" t="s">
        <v>9348</v>
      </c>
      <c r="C5421" s="30">
        <v>28</v>
      </c>
    </row>
    <row r="5422" spans="1:3">
      <c r="A5422" s="52" t="s">
        <v>7864</v>
      </c>
      <c r="B5422" s="77" t="s">
        <v>9349</v>
      </c>
      <c r="C5422" s="30">
        <v>11</v>
      </c>
    </row>
    <row r="5423" spans="1:3" ht="21">
      <c r="A5423" s="33" t="s">
        <v>2</v>
      </c>
      <c r="B5423" s="127" t="s">
        <v>9350</v>
      </c>
      <c r="C5423" s="34" t="s">
        <v>4</v>
      </c>
    </row>
    <row r="5424" spans="1:3">
      <c r="A5424" s="52" t="s">
        <v>7865</v>
      </c>
      <c r="B5424" s="77" t="s">
        <v>9351</v>
      </c>
      <c r="C5424" s="30">
        <v>24</v>
      </c>
    </row>
    <row r="5425" spans="1:3">
      <c r="A5425" s="52" t="s">
        <v>7866</v>
      </c>
      <c r="B5425" s="77" t="s">
        <v>9352</v>
      </c>
      <c r="C5425" s="30">
        <v>24</v>
      </c>
    </row>
    <row r="5426" spans="1:3">
      <c r="A5426" s="52" t="s">
        <v>7867</v>
      </c>
      <c r="B5426" s="77" t="s">
        <v>9353</v>
      </c>
      <c r="C5426" s="30">
        <v>34</v>
      </c>
    </row>
    <row r="5427" spans="1:3">
      <c r="A5427" s="52" t="s">
        <v>7868</v>
      </c>
      <c r="B5427" s="77" t="s">
        <v>9354</v>
      </c>
      <c r="C5427" s="30">
        <v>34</v>
      </c>
    </row>
    <row r="5428" spans="1:3">
      <c r="A5428" s="52" t="s">
        <v>7869</v>
      </c>
      <c r="B5428" s="77" t="s">
        <v>9355</v>
      </c>
      <c r="C5428" s="30">
        <v>34</v>
      </c>
    </row>
    <row r="5429" spans="1:3">
      <c r="A5429" s="33" t="s">
        <v>2</v>
      </c>
      <c r="B5429" s="168" t="s">
        <v>9175</v>
      </c>
      <c r="C5429" s="34" t="s">
        <v>4</v>
      </c>
    </row>
    <row r="5430" spans="1:3" ht="21">
      <c r="A5430" s="52" t="s">
        <v>7870</v>
      </c>
      <c r="B5430" s="77" t="s">
        <v>9356</v>
      </c>
      <c r="C5430" s="30">
        <v>51</v>
      </c>
    </row>
    <row r="5431" spans="1:3">
      <c r="A5431" s="52" t="s">
        <v>7871</v>
      </c>
      <c r="B5431" s="77" t="s">
        <v>7872</v>
      </c>
      <c r="C5431" s="30">
        <v>6</v>
      </c>
    </row>
    <row r="5432" spans="1:3">
      <c r="A5432" s="52" t="s">
        <v>7873</v>
      </c>
      <c r="B5432" s="77" t="s">
        <v>7874</v>
      </c>
      <c r="C5432" s="30">
        <v>6</v>
      </c>
    </row>
    <row r="5433" spans="1:3">
      <c r="A5433" s="52" t="s">
        <v>7875</v>
      </c>
      <c r="B5433" s="77" t="s">
        <v>7876</v>
      </c>
      <c r="C5433" s="30">
        <v>6</v>
      </c>
    </row>
    <row r="5434" spans="1:3">
      <c r="A5434" s="26"/>
      <c r="B5434" s="77"/>
      <c r="C5434" s="30"/>
    </row>
    <row r="5435" spans="1:3">
      <c r="A5435" s="26"/>
      <c r="B5435" s="77"/>
      <c r="C5435" s="30"/>
    </row>
    <row r="5436" spans="1:3">
      <c r="A5436" s="26"/>
      <c r="B5436" s="77"/>
      <c r="C5436" s="30"/>
    </row>
    <row r="5437" spans="1:3">
      <c r="A5437" s="26"/>
      <c r="B5437" s="125"/>
      <c r="C5437" s="30"/>
    </row>
    <row r="5438" spans="1:3">
      <c r="A5438" s="26"/>
      <c r="B5438" s="21"/>
      <c r="C5438" s="30"/>
    </row>
    <row r="5439" spans="1:3">
      <c r="A5439" s="26"/>
      <c r="B5439" s="21"/>
      <c r="C5439" s="30"/>
    </row>
    <row r="5440" spans="1:3">
      <c r="A5440" s="26"/>
      <c r="B5440" s="21"/>
      <c r="C5440" s="30"/>
    </row>
    <row r="5441" spans="1:3">
      <c r="A5441" s="26"/>
      <c r="B5441" s="21"/>
      <c r="C5441" s="30"/>
    </row>
    <row r="5442" spans="1:3">
      <c r="A5442" s="26"/>
      <c r="B5442" s="77"/>
      <c r="C5442" s="30"/>
    </row>
    <row r="5443" spans="1:3">
      <c r="A5443" s="26"/>
      <c r="B5443" s="77"/>
      <c r="C5443" s="30"/>
    </row>
    <row r="5444" spans="1:3">
      <c r="A5444" s="26"/>
      <c r="B5444" s="77"/>
      <c r="C5444" s="30"/>
    </row>
    <row r="5445" spans="1:3">
      <c r="A5445" s="26"/>
      <c r="B5445" s="77"/>
      <c r="C5445" s="30"/>
    </row>
    <row r="5446" spans="1:3">
      <c r="A5446" s="26"/>
      <c r="B5446" s="77"/>
      <c r="C5446" s="30"/>
    </row>
    <row r="5447" spans="1:3">
      <c r="A5447" s="26"/>
      <c r="B5447" s="77"/>
      <c r="C5447" s="30"/>
    </row>
    <row r="5448" spans="1:3">
      <c r="A5448" s="26"/>
      <c r="B5448" s="77"/>
      <c r="C5448" s="30"/>
    </row>
    <row r="5449" spans="1:3">
      <c r="A5449" s="26"/>
      <c r="B5449" s="77"/>
      <c r="C5449" s="30"/>
    </row>
    <row r="5450" spans="1:3">
      <c r="A5450" s="26"/>
      <c r="B5450" s="77"/>
      <c r="C5450" s="30"/>
    </row>
    <row r="5451" spans="1:3">
      <c r="A5451" s="26"/>
      <c r="B5451" s="77"/>
      <c r="C5451" s="30"/>
    </row>
    <row r="5452" spans="1:3">
      <c r="A5452" s="26"/>
      <c r="B5452" s="77"/>
      <c r="C5452" s="30"/>
    </row>
    <row r="5453" spans="1:3">
      <c r="A5453" s="26"/>
      <c r="B5453" s="77"/>
      <c r="C5453" s="30"/>
    </row>
    <row r="5454" spans="1:3">
      <c r="A5454" s="26"/>
      <c r="B5454" s="77"/>
      <c r="C5454" s="30"/>
    </row>
    <row r="5455" spans="1:3">
      <c r="A5455" s="26"/>
      <c r="B5455" s="77"/>
      <c r="C5455" s="30"/>
    </row>
    <row r="5456" spans="1:3">
      <c r="A5456" s="26"/>
      <c r="B5456" s="77"/>
      <c r="C5456" s="30"/>
    </row>
    <row r="5457" spans="1:3">
      <c r="A5457" s="26"/>
      <c r="B5457" s="77"/>
      <c r="C5457" s="30"/>
    </row>
    <row r="5458" spans="1:3">
      <c r="A5458" s="26"/>
      <c r="B5458" s="77"/>
      <c r="C5458" s="30"/>
    </row>
    <row r="5459" spans="1:3">
      <c r="A5459" s="26"/>
      <c r="B5459" s="77"/>
      <c r="C5459" s="30"/>
    </row>
    <row r="5460" spans="1:3">
      <c r="A5460" s="26"/>
      <c r="B5460" s="77"/>
      <c r="C5460" s="30"/>
    </row>
    <row r="5461" spans="1:3">
      <c r="A5461" s="27"/>
      <c r="B5461" s="87" t="s">
        <v>7877</v>
      </c>
      <c r="C5461" s="31"/>
    </row>
    <row r="5462" spans="1:3">
      <c r="A5462" s="50"/>
      <c r="B5462" s="88" t="s">
        <v>7878</v>
      </c>
      <c r="C5462" s="32"/>
    </row>
    <row r="5463" spans="1:3">
      <c r="A5463" s="33" t="s">
        <v>2</v>
      </c>
      <c r="B5463" s="101" t="s">
        <v>7879</v>
      </c>
      <c r="C5463" s="34" t="s">
        <v>4</v>
      </c>
    </row>
    <row r="5464" spans="1:3" ht="21">
      <c r="A5464" s="26" t="s">
        <v>7880</v>
      </c>
      <c r="B5464" s="77" t="s">
        <v>7881</v>
      </c>
      <c r="C5464" s="44">
        <v>219</v>
      </c>
    </row>
    <row r="5465" spans="1:3" ht="21">
      <c r="A5465" s="26" t="s">
        <v>7882</v>
      </c>
      <c r="B5465" s="77" t="s">
        <v>7883</v>
      </c>
      <c r="C5465" s="30">
        <v>228</v>
      </c>
    </row>
    <row r="5466" spans="1:3" ht="21">
      <c r="A5466" s="26" t="s">
        <v>7884</v>
      </c>
      <c r="B5466" s="77" t="s">
        <v>7885</v>
      </c>
      <c r="C5466" s="30">
        <v>264</v>
      </c>
    </row>
    <row r="5467" spans="1:3" ht="21">
      <c r="A5467" s="26" t="s">
        <v>7886</v>
      </c>
      <c r="B5467" s="77" t="s">
        <v>9750</v>
      </c>
      <c r="C5467" s="30">
        <v>321</v>
      </c>
    </row>
    <row r="5468" spans="1:3">
      <c r="A5468" s="33" t="s">
        <v>2</v>
      </c>
      <c r="B5468" s="101" t="s">
        <v>7887</v>
      </c>
      <c r="C5468" s="34" t="s">
        <v>4</v>
      </c>
    </row>
    <row r="5469" spans="1:3" ht="21">
      <c r="A5469" s="26" t="s">
        <v>7888</v>
      </c>
      <c r="B5469" s="77" t="s">
        <v>7889</v>
      </c>
      <c r="C5469" s="30">
        <v>312</v>
      </c>
    </row>
    <row r="5470" spans="1:3" ht="21">
      <c r="A5470" s="26" t="s">
        <v>7890</v>
      </c>
      <c r="B5470" s="77" t="s">
        <v>9266</v>
      </c>
      <c r="C5470" s="30">
        <v>343</v>
      </c>
    </row>
    <row r="5471" spans="1:3" ht="21">
      <c r="A5471" s="26" t="s">
        <v>7891</v>
      </c>
      <c r="B5471" s="77" t="s">
        <v>7892</v>
      </c>
      <c r="C5471" s="30">
        <v>487</v>
      </c>
    </row>
    <row r="5472" spans="1:3" ht="21">
      <c r="A5472" s="26" t="s">
        <v>7893</v>
      </c>
      <c r="B5472" s="77" t="s">
        <v>7894</v>
      </c>
      <c r="C5472" s="30">
        <v>599</v>
      </c>
    </row>
    <row r="5473" spans="1:3" ht="21">
      <c r="A5473" s="26" t="s">
        <v>7895</v>
      </c>
      <c r="B5473" s="77" t="s">
        <v>7896</v>
      </c>
      <c r="C5473" s="30">
        <v>509</v>
      </c>
    </row>
    <row r="5474" spans="1:3" ht="21">
      <c r="A5474" s="26" t="s">
        <v>7897</v>
      </c>
      <c r="B5474" s="77" t="s">
        <v>7898</v>
      </c>
      <c r="C5474" s="30">
        <v>588</v>
      </c>
    </row>
    <row r="5475" spans="1:3" ht="21">
      <c r="A5475" s="26" t="s">
        <v>7899</v>
      </c>
      <c r="B5475" s="77" t="s">
        <v>7900</v>
      </c>
      <c r="C5475" s="30">
        <v>695</v>
      </c>
    </row>
    <row r="5476" spans="1:3" ht="21">
      <c r="A5476" s="26" t="s">
        <v>7901</v>
      </c>
      <c r="B5476" s="77" t="s">
        <v>7902</v>
      </c>
      <c r="C5476" s="44">
        <v>755</v>
      </c>
    </row>
    <row r="5477" spans="1:3" ht="21">
      <c r="A5477" s="26" t="s">
        <v>7903</v>
      </c>
      <c r="B5477" s="77" t="s">
        <v>7904</v>
      </c>
      <c r="C5477" s="30">
        <v>1138</v>
      </c>
    </row>
    <row r="5478" spans="1:3" ht="21">
      <c r="A5478" s="26" t="s">
        <v>7905</v>
      </c>
      <c r="B5478" s="77" t="s">
        <v>7906</v>
      </c>
      <c r="C5478" s="30">
        <v>1435</v>
      </c>
    </row>
    <row r="5479" spans="1:3" ht="21">
      <c r="A5479" s="26" t="s">
        <v>7907</v>
      </c>
      <c r="B5479" s="77" t="s">
        <v>7908</v>
      </c>
      <c r="C5479" s="30">
        <v>20</v>
      </c>
    </row>
    <row r="5480" spans="1:3">
      <c r="A5480" s="33" t="s">
        <v>2</v>
      </c>
      <c r="B5480" s="101" t="s">
        <v>9357</v>
      </c>
      <c r="C5480" s="34" t="s">
        <v>4</v>
      </c>
    </row>
    <row r="5481" spans="1:3" ht="21">
      <c r="A5481" s="26" t="s">
        <v>7909</v>
      </c>
      <c r="B5481" s="77" t="s">
        <v>7910</v>
      </c>
      <c r="C5481" s="30">
        <v>710</v>
      </c>
    </row>
    <row r="5482" spans="1:3" ht="21">
      <c r="A5482" s="26" t="s">
        <v>7911</v>
      </c>
      <c r="B5482" s="77" t="s">
        <v>7912</v>
      </c>
      <c r="C5482" s="30">
        <v>787</v>
      </c>
    </row>
    <row r="5483" spans="1:3" ht="21">
      <c r="A5483" s="26" t="s">
        <v>7913</v>
      </c>
      <c r="B5483" s="77" t="s">
        <v>7914</v>
      </c>
      <c r="C5483" s="30">
        <v>843</v>
      </c>
    </row>
    <row r="5484" spans="1:3" ht="21">
      <c r="A5484" s="26" t="s">
        <v>7915</v>
      </c>
      <c r="B5484" s="77" t="s">
        <v>7916</v>
      </c>
      <c r="C5484" s="30">
        <v>941</v>
      </c>
    </row>
    <row r="5485" spans="1:3" ht="21">
      <c r="A5485" s="26" t="s">
        <v>7917</v>
      </c>
      <c r="B5485" s="77" t="s">
        <v>7918</v>
      </c>
      <c r="C5485" s="30">
        <v>1319</v>
      </c>
    </row>
    <row r="5486" spans="1:3" ht="21">
      <c r="A5486" s="26" t="s">
        <v>7919</v>
      </c>
      <c r="B5486" s="77" t="s">
        <v>7920</v>
      </c>
      <c r="C5486" s="30">
        <v>1599</v>
      </c>
    </row>
    <row r="5487" spans="1:3" ht="21">
      <c r="A5487" s="26" t="s">
        <v>7921</v>
      </c>
      <c r="B5487" s="77" t="s">
        <v>7922</v>
      </c>
      <c r="C5487" s="30">
        <v>2088</v>
      </c>
    </row>
    <row r="5488" spans="1:3" ht="21">
      <c r="A5488" s="26" t="s">
        <v>7923</v>
      </c>
      <c r="B5488" s="77" t="s">
        <v>7924</v>
      </c>
      <c r="C5488" s="30">
        <v>2528</v>
      </c>
    </row>
    <row r="5489" spans="1:3" ht="21">
      <c r="A5489" s="26" t="s">
        <v>7925</v>
      </c>
      <c r="B5489" s="77" t="s">
        <v>7926</v>
      </c>
      <c r="C5489" s="30">
        <v>2967</v>
      </c>
    </row>
    <row r="5490" spans="1:3" ht="21">
      <c r="A5490" s="26" t="s">
        <v>7927</v>
      </c>
      <c r="B5490" s="77" t="s">
        <v>7928</v>
      </c>
      <c r="C5490" s="30">
        <v>3409</v>
      </c>
    </row>
    <row r="5491" spans="1:3" ht="21">
      <c r="A5491" s="26" t="s">
        <v>7929</v>
      </c>
      <c r="B5491" s="77" t="s">
        <v>7930</v>
      </c>
      <c r="C5491" s="30">
        <v>4366</v>
      </c>
    </row>
    <row r="5492" spans="1:3" ht="21">
      <c r="A5492" s="26" t="s">
        <v>7931</v>
      </c>
      <c r="B5492" s="77" t="s">
        <v>7932</v>
      </c>
      <c r="C5492" s="30">
        <v>5169</v>
      </c>
    </row>
    <row r="5493" spans="1:3" ht="21">
      <c r="A5493" s="26" t="s">
        <v>7933</v>
      </c>
      <c r="B5493" s="77" t="s">
        <v>7934</v>
      </c>
      <c r="C5493" s="30">
        <v>6126</v>
      </c>
    </row>
    <row r="5494" spans="1:3" ht="21">
      <c r="A5494" s="26" t="s">
        <v>7935</v>
      </c>
      <c r="B5494" s="77" t="s">
        <v>7936</v>
      </c>
      <c r="C5494" s="30">
        <v>6599</v>
      </c>
    </row>
    <row r="5495" spans="1:3" ht="21">
      <c r="A5495" s="26" t="s">
        <v>7937</v>
      </c>
      <c r="B5495" s="77" t="s">
        <v>7938</v>
      </c>
      <c r="C5495" s="30">
        <v>7369</v>
      </c>
    </row>
    <row r="5496" spans="1:3">
      <c r="A5496" s="33" t="s">
        <v>2</v>
      </c>
      <c r="B5496" s="101" t="s">
        <v>7939</v>
      </c>
      <c r="C5496" s="34" t="s">
        <v>4</v>
      </c>
    </row>
    <row r="5497" spans="1:3">
      <c r="A5497" s="26" t="s">
        <v>7940</v>
      </c>
      <c r="B5497" s="77" t="s">
        <v>7941</v>
      </c>
      <c r="C5497" s="30">
        <v>59</v>
      </c>
    </row>
    <row r="5498" spans="1:3">
      <c r="A5498" s="26" t="s">
        <v>7942</v>
      </c>
      <c r="B5498" s="77" t="s">
        <v>7943</v>
      </c>
      <c r="C5498" s="30">
        <v>63</v>
      </c>
    </row>
    <row r="5499" spans="1:3">
      <c r="A5499" s="26" t="s">
        <v>7944</v>
      </c>
      <c r="B5499" s="77" t="s">
        <v>7945</v>
      </c>
      <c r="C5499" s="30">
        <v>63</v>
      </c>
    </row>
    <row r="5500" spans="1:3">
      <c r="A5500" s="26" t="s">
        <v>7946</v>
      </c>
      <c r="B5500" s="77" t="s">
        <v>7947</v>
      </c>
      <c r="C5500" s="30">
        <v>91</v>
      </c>
    </row>
    <row r="5501" spans="1:3">
      <c r="A5501" s="26" t="s">
        <v>7948</v>
      </c>
      <c r="B5501" s="77" t="s">
        <v>7949</v>
      </c>
      <c r="C5501" s="30">
        <v>230</v>
      </c>
    </row>
    <row r="5502" spans="1:3">
      <c r="A5502" s="33" t="s">
        <v>2</v>
      </c>
      <c r="B5502" s="101" t="s">
        <v>9547</v>
      </c>
      <c r="C5502" s="34" t="s">
        <v>4</v>
      </c>
    </row>
    <row r="5503" spans="1:3" ht="21">
      <c r="A5503" s="28" t="s">
        <v>9548</v>
      </c>
      <c r="B5503" s="95" t="s">
        <v>9549</v>
      </c>
      <c r="C5503" s="70">
        <v>930</v>
      </c>
    </row>
    <row r="5504" spans="1:3" ht="21">
      <c r="A5504" s="28" t="s">
        <v>9550</v>
      </c>
      <c r="B5504" s="95" t="s">
        <v>9551</v>
      </c>
      <c r="C5504" s="70">
        <v>1032</v>
      </c>
    </row>
    <row r="5505" spans="1:3" ht="21">
      <c r="A5505" s="28" t="s">
        <v>9552</v>
      </c>
      <c r="B5505" s="95" t="s">
        <v>9553</v>
      </c>
      <c r="C5505" s="70">
        <v>1143</v>
      </c>
    </row>
    <row r="5506" spans="1:3" ht="21">
      <c r="A5506" s="28" t="s">
        <v>9554</v>
      </c>
      <c r="B5506" s="95" t="s">
        <v>9555</v>
      </c>
      <c r="C5506" s="70">
        <v>1282</v>
      </c>
    </row>
    <row r="5507" spans="1:3" ht="21">
      <c r="A5507" s="28" t="s">
        <v>9556</v>
      </c>
      <c r="B5507" s="95" t="s">
        <v>9557</v>
      </c>
      <c r="C5507" s="70">
        <v>1484</v>
      </c>
    </row>
    <row r="5508" spans="1:3" ht="21">
      <c r="A5508" s="28" t="s">
        <v>9574</v>
      </c>
      <c r="B5508" s="95" t="s">
        <v>9575</v>
      </c>
      <c r="C5508" s="70">
        <v>1018</v>
      </c>
    </row>
    <row r="5509" spans="1:3" ht="21">
      <c r="A5509" s="28" t="s">
        <v>9576</v>
      </c>
      <c r="B5509" s="95" t="s">
        <v>9577</v>
      </c>
      <c r="C5509" s="70">
        <v>1098</v>
      </c>
    </row>
    <row r="5510" spans="1:3" ht="21">
      <c r="A5510" s="28" t="s">
        <v>9578</v>
      </c>
      <c r="B5510" s="95" t="s">
        <v>9579</v>
      </c>
      <c r="C5510" s="70">
        <v>1299</v>
      </c>
    </row>
    <row r="5511" spans="1:3" ht="21">
      <c r="A5511" s="28" t="s">
        <v>9580</v>
      </c>
      <c r="B5511" s="95" t="s">
        <v>9581</v>
      </c>
      <c r="C5511" s="70">
        <v>1428</v>
      </c>
    </row>
    <row r="5512" spans="1:3" ht="21">
      <c r="A5512" s="28" t="s">
        <v>9558</v>
      </c>
      <c r="B5512" s="95" t="s">
        <v>9559</v>
      </c>
      <c r="C5512" s="70">
        <v>1605</v>
      </c>
    </row>
    <row r="5513" spans="1:3" ht="21">
      <c r="A5513" s="28" t="s">
        <v>9560</v>
      </c>
      <c r="B5513" s="95" t="s">
        <v>9561</v>
      </c>
      <c r="C5513" s="70">
        <v>1875</v>
      </c>
    </row>
    <row r="5514" spans="1:3" ht="21">
      <c r="A5514" s="28" t="s">
        <v>9562</v>
      </c>
      <c r="B5514" s="95" t="s">
        <v>9563</v>
      </c>
      <c r="C5514" s="70">
        <v>2459</v>
      </c>
    </row>
    <row r="5515" spans="1:3" ht="21">
      <c r="A5515" s="28" t="s">
        <v>9564</v>
      </c>
      <c r="B5515" s="95" t="s">
        <v>9565</v>
      </c>
      <c r="C5515" s="70">
        <v>2921</v>
      </c>
    </row>
    <row r="5516" spans="1:3" ht="21">
      <c r="A5516" s="28" t="s">
        <v>9566</v>
      </c>
      <c r="B5516" s="95" t="s">
        <v>9567</v>
      </c>
      <c r="C5516" s="70">
        <v>3295</v>
      </c>
    </row>
    <row r="5517" spans="1:3" ht="21">
      <c r="A5517" s="28" t="s">
        <v>9568</v>
      </c>
      <c r="B5517" s="95" t="s">
        <v>9569</v>
      </c>
      <c r="C5517" s="70">
        <v>4274</v>
      </c>
    </row>
    <row r="5518" spans="1:3" ht="21">
      <c r="A5518" s="28" t="s">
        <v>9570</v>
      </c>
      <c r="B5518" s="95" t="s">
        <v>9571</v>
      </c>
      <c r="C5518" s="70">
        <v>5082</v>
      </c>
    </row>
    <row r="5519" spans="1:3" ht="21">
      <c r="A5519" s="28" t="s">
        <v>9572</v>
      </c>
      <c r="B5519" s="95" t="s">
        <v>9573</v>
      </c>
      <c r="C5519" s="70">
        <v>5873</v>
      </c>
    </row>
    <row r="5520" spans="1:3">
      <c r="A5520" s="33" t="s">
        <v>2</v>
      </c>
      <c r="B5520" s="101" t="s">
        <v>7950</v>
      </c>
      <c r="C5520" s="34" t="s">
        <v>4</v>
      </c>
    </row>
    <row r="5521" spans="1:3">
      <c r="A5521" s="26" t="s">
        <v>7951</v>
      </c>
      <c r="B5521" s="77" t="s">
        <v>7952</v>
      </c>
      <c r="C5521" s="30">
        <v>95</v>
      </c>
    </row>
    <row r="5522" spans="1:3">
      <c r="A5522" s="26" t="s">
        <v>7953</v>
      </c>
      <c r="B5522" s="77" t="s">
        <v>7954</v>
      </c>
      <c r="C5522" s="30">
        <v>128</v>
      </c>
    </row>
    <row r="5523" spans="1:3">
      <c r="A5523" s="26" t="s">
        <v>7955</v>
      </c>
      <c r="B5523" s="77" t="s">
        <v>7956</v>
      </c>
      <c r="C5523" s="30">
        <v>146</v>
      </c>
    </row>
    <row r="5524" spans="1:3">
      <c r="A5524" s="26" t="s">
        <v>7957</v>
      </c>
      <c r="B5524" s="77" t="s">
        <v>7958</v>
      </c>
      <c r="C5524" s="30">
        <v>169</v>
      </c>
    </row>
    <row r="5525" spans="1:3">
      <c r="A5525" s="26" t="s">
        <v>7959</v>
      </c>
      <c r="B5525" s="77" t="s">
        <v>7960</v>
      </c>
      <c r="C5525" s="30">
        <v>167</v>
      </c>
    </row>
    <row r="5526" spans="1:3">
      <c r="A5526" s="26" t="s">
        <v>7961</v>
      </c>
      <c r="B5526" s="77" t="s">
        <v>7962</v>
      </c>
      <c r="C5526" s="30">
        <v>158</v>
      </c>
    </row>
    <row r="5527" spans="1:3">
      <c r="A5527" s="26" t="s">
        <v>7963</v>
      </c>
      <c r="B5527" s="77" t="s">
        <v>7964</v>
      </c>
      <c r="C5527" s="30">
        <v>95</v>
      </c>
    </row>
    <row r="5528" spans="1:3" ht="21">
      <c r="A5528" s="26" t="s">
        <v>7965</v>
      </c>
      <c r="B5528" s="77" t="s">
        <v>7966</v>
      </c>
      <c r="C5528" s="30">
        <v>144</v>
      </c>
    </row>
    <row r="5529" spans="1:3">
      <c r="A5529" s="26" t="s">
        <v>7967</v>
      </c>
      <c r="B5529" s="77" t="s">
        <v>7968</v>
      </c>
      <c r="C5529" s="30">
        <v>144</v>
      </c>
    </row>
    <row r="5530" spans="1:3">
      <c r="A5530" s="26" t="s">
        <v>7969</v>
      </c>
      <c r="B5530" s="77" t="s">
        <v>7970</v>
      </c>
      <c r="C5530" s="30">
        <v>144</v>
      </c>
    </row>
    <row r="5531" spans="1:3">
      <c r="A5531" s="26" t="s">
        <v>7971</v>
      </c>
      <c r="B5531" s="77" t="s">
        <v>7972</v>
      </c>
      <c r="C5531" s="30">
        <v>211</v>
      </c>
    </row>
    <row r="5532" spans="1:3">
      <c r="A5532" s="26" t="s">
        <v>7973</v>
      </c>
      <c r="B5532" s="77" t="s">
        <v>7974</v>
      </c>
      <c r="C5532" s="30">
        <v>311</v>
      </c>
    </row>
    <row r="5533" spans="1:3">
      <c r="A5533" s="26" t="s">
        <v>7975</v>
      </c>
      <c r="B5533" s="77" t="s">
        <v>10543</v>
      </c>
      <c r="C5533" s="30">
        <v>513</v>
      </c>
    </row>
    <row r="5534" spans="1:3">
      <c r="A5534" s="26" t="s">
        <v>7976</v>
      </c>
      <c r="B5534" s="77" t="s">
        <v>10544</v>
      </c>
      <c r="C5534" s="30">
        <v>879</v>
      </c>
    </row>
    <row r="5535" spans="1:3" ht="21">
      <c r="A5535" s="26" t="s">
        <v>7977</v>
      </c>
      <c r="B5535" s="77" t="s">
        <v>10545</v>
      </c>
      <c r="C5535" s="30">
        <v>975</v>
      </c>
    </row>
    <row r="5536" spans="1:3" ht="21">
      <c r="A5536" s="26" t="s">
        <v>7978</v>
      </c>
      <c r="B5536" s="77" t="s">
        <v>10546</v>
      </c>
      <c r="C5536" s="30">
        <v>1209</v>
      </c>
    </row>
    <row r="5537" spans="1:3" ht="21">
      <c r="A5537" s="26" t="s">
        <v>7979</v>
      </c>
      <c r="B5537" s="77" t="s">
        <v>10547</v>
      </c>
      <c r="C5537" s="30">
        <v>1185</v>
      </c>
    </row>
    <row r="5538" spans="1:3" ht="21">
      <c r="A5538" s="26" t="s">
        <v>7980</v>
      </c>
      <c r="B5538" s="77" t="s">
        <v>10548</v>
      </c>
      <c r="C5538" s="30">
        <v>978</v>
      </c>
    </row>
    <row r="5539" spans="1:3" ht="21">
      <c r="A5539" s="26" t="s">
        <v>7981</v>
      </c>
      <c r="B5539" s="77" t="s">
        <v>10549</v>
      </c>
      <c r="C5539" s="30">
        <v>1209</v>
      </c>
    </row>
    <row r="5540" spans="1:3">
      <c r="A5540" s="26" t="s">
        <v>7982</v>
      </c>
      <c r="B5540" s="77" t="s">
        <v>10550</v>
      </c>
      <c r="C5540" s="30">
        <v>513</v>
      </c>
    </row>
    <row r="5541" spans="1:3" ht="21">
      <c r="A5541" s="26" t="s">
        <v>7983</v>
      </c>
      <c r="B5541" s="77" t="s">
        <v>10551</v>
      </c>
      <c r="C5541" s="30">
        <v>628</v>
      </c>
    </row>
    <row r="5542" spans="1:3" ht="21">
      <c r="A5542" s="26" t="s">
        <v>7984</v>
      </c>
      <c r="B5542" s="77" t="s">
        <v>10552</v>
      </c>
      <c r="C5542" s="30">
        <v>1504</v>
      </c>
    </row>
    <row r="5543" spans="1:3" ht="21">
      <c r="A5543" s="26" t="s">
        <v>7985</v>
      </c>
      <c r="B5543" s="77" t="s">
        <v>10553</v>
      </c>
      <c r="C5543" s="30">
        <v>1504</v>
      </c>
    </row>
    <row r="5544" spans="1:3" ht="21">
      <c r="A5544" s="26" t="s">
        <v>7986</v>
      </c>
      <c r="B5544" s="77" t="s">
        <v>10554</v>
      </c>
      <c r="C5544" s="30">
        <v>1504</v>
      </c>
    </row>
    <row r="5545" spans="1:3" ht="21">
      <c r="A5545" s="26" t="s">
        <v>7987</v>
      </c>
      <c r="B5545" s="77" t="s">
        <v>10555</v>
      </c>
      <c r="C5545" s="30">
        <v>1807</v>
      </c>
    </row>
    <row r="5546" spans="1:3" ht="21">
      <c r="A5546" s="26" t="s">
        <v>7988</v>
      </c>
      <c r="B5546" s="77" t="s">
        <v>10556</v>
      </c>
      <c r="C5546" s="30">
        <v>1807</v>
      </c>
    </row>
    <row r="5547" spans="1:3" ht="21">
      <c r="A5547" s="26" t="s">
        <v>7989</v>
      </c>
      <c r="B5547" s="77" t="s">
        <v>10557</v>
      </c>
      <c r="C5547" s="30">
        <v>1504</v>
      </c>
    </row>
    <row r="5548" spans="1:3" ht="21">
      <c r="A5548" s="26" t="s">
        <v>7990</v>
      </c>
      <c r="B5548" s="77" t="s">
        <v>10558</v>
      </c>
      <c r="C5548" s="30">
        <v>1807</v>
      </c>
    </row>
    <row r="5549" spans="1:3">
      <c r="A5549" s="33" t="s">
        <v>2</v>
      </c>
      <c r="B5549" s="101" t="s">
        <v>7991</v>
      </c>
      <c r="C5549" s="34" t="s">
        <v>4</v>
      </c>
    </row>
    <row r="5550" spans="1:3">
      <c r="A5550" s="26" t="s">
        <v>7992</v>
      </c>
      <c r="B5550" s="77" t="s">
        <v>7993</v>
      </c>
      <c r="C5550" s="30">
        <v>503</v>
      </c>
    </row>
    <row r="5551" spans="1:3">
      <c r="A5551" s="26" t="s">
        <v>7994</v>
      </c>
      <c r="B5551" s="77" t="s">
        <v>7995</v>
      </c>
      <c r="C5551" s="30">
        <v>778</v>
      </c>
    </row>
    <row r="5552" spans="1:3">
      <c r="A5552" s="33" t="s">
        <v>2</v>
      </c>
      <c r="B5552" s="101" t="s">
        <v>7996</v>
      </c>
      <c r="C5552" s="34" t="s">
        <v>4</v>
      </c>
    </row>
    <row r="5553" spans="1:3">
      <c r="A5553" s="26" t="s">
        <v>7997</v>
      </c>
      <c r="B5553" s="77" t="s">
        <v>7998</v>
      </c>
      <c r="C5553" s="30">
        <v>184</v>
      </c>
    </row>
    <row r="5554" spans="1:3">
      <c r="A5554" s="26" t="s">
        <v>7999</v>
      </c>
      <c r="B5554" s="77" t="s">
        <v>8000</v>
      </c>
      <c r="C5554" s="30">
        <v>237</v>
      </c>
    </row>
    <row r="5555" spans="1:3">
      <c r="A5555" s="26" t="s">
        <v>8001</v>
      </c>
      <c r="B5555" s="77" t="s">
        <v>8002</v>
      </c>
      <c r="C5555" s="30">
        <v>279</v>
      </c>
    </row>
    <row r="5556" spans="1:3">
      <c r="A5556" s="26" t="s">
        <v>8003</v>
      </c>
      <c r="B5556" s="77" t="s">
        <v>8004</v>
      </c>
      <c r="C5556" s="30">
        <v>251</v>
      </c>
    </row>
    <row r="5557" spans="1:3">
      <c r="A5557" s="26" t="s">
        <v>8005</v>
      </c>
      <c r="B5557" s="77" t="s">
        <v>8006</v>
      </c>
      <c r="C5557" s="30">
        <v>251</v>
      </c>
    </row>
    <row r="5558" spans="1:3">
      <c r="A5558" s="26" t="s">
        <v>8007</v>
      </c>
      <c r="B5558" s="77" t="s">
        <v>8008</v>
      </c>
      <c r="C5558" s="30">
        <v>298</v>
      </c>
    </row>
    <row r="5559" spans="1:3">
      <c r="A5559" s="26" t="s">
        <v>8009</v>
      </c>
      <c r="B5559" s="77" t="s">
        <v>8010</v>
      </c>
      <c r="C5559" s="30">
        <v>196</v>
      </c>
    </row>
    <row r="5560" spans="1:3">
      <c r="A5560" s="26" t="s">
        <v>8011</v>
      </c>
      <c r="B5560" s="77" t="s">
        <v>8012</v>
      </c>
      <c r="C5560" s="30">
        <v>274</v>
      </c>
    </row>
    <row r="5561" spans="1:3">
      <c r="A5561" s="26" t="s">
        <v>8013</v>
      </c>
      <c r="B5561" s="77" t="s">
        <v>8014</v>
      </c>
      <c r="C5561" s="30">
        <v>417</v>
      </c>
    </row>
    <row r="5562" spans="1:3">
      <c r="A5562" s="26" t="s">
        <v>8015</v>
      </c>
      <c r="B5562" s="77" t="s">
        <v>8016</v>
      </c>
      <c r="C5562" s="30">
        <v>658</v>
      </c>
    </row>
    <row r="5563" spans="1:3">
      <c r="A5563" s="26" t="s">
        <v>8017</v>
      </c>
      <c r="B5563" s="77" t="s">
        <v>8018</v>
      </c>
      <c r="C5563" s="30">
        <v>741</v>
      </c>
    </row>
    <row r="5564" spans="1:3">
      <c r="A5564" s="26" t="s">
        <v>8019</v>
      </c>
      <c r="B5564" s="77" t="s">
        <v>8020</v>
      </c>
      <c r="C5564" s="30">
        <v>852</v>
      </c>
    </row>
    <row r="5565" spans="1:3">
      <c r="A5565" s="26" t="s">
        <v>8021</v>
      </c>
      <c r="B5565" s="77" t="s">
        <v>8022</v>
      </c>
      <c r="C5565" s="30">
        <v>186</v>
      </c>
    </row>
    <row r="5566" spans="1:3">
      <c r="A5566" s="26" t="s">
        <v>8023</v>
      </c>
      <c r="B5566" s="77" t="s">
        <v>8024</v>
      </c>
      <c r="C5566" s="30">
        <v>270</v>
      </c>
    </row>
    <row r="5567" spans="1:3">
      <c r="A5567" s="26" t="s">
        <v>8025</v>
      </c>
      <c r="B5567" s="77" t="s">
        <v>8026</v>
      </c>
      <c r="C5567" s="30">
        <v>376</v>
      </c>
    </row>
    <row r="5568" spans="1:3">
      <c r="A5568" s="26" t="s">
        <v>8027</v>
      </c>
      <c r="B5568" s="77" t="s">
        <v>8028</v>
      </c>
      <c r="C5568" s="30">
        <v>2339</v>
      </c>
    </row>
    <row r="5569" spans="1:3">
      <c r="A5569" s="33" t="s">
        <v>2</v>
      </c>
      <c r="B5569" s="101" t="s">
        <v>8029</v>
      </c>
      <c r="C5569" s="34" t="s">
        <v>4</v>
      </c>
    </row>
    <row r="5570" spans="1:3">
      <c r="A5570" s="26" t="s">
        <v>8030</v>
      </c>
      <c r="B5570" s="77" t="s">
        <v>8031</v>
      </c>
      <c r="C5570" s="30">
        <v>90</v>
      </c>
    </row>
    <row r="5571" spans="1:3">
      <c r="A5571" s="26" t="s">
        <v>8032</v>
      </c>
      <c r="B5571" s="77" t="s">
        <v>8033</v>
      </c>
      <c r="C5571" s="30">
        <v>160</v>
      </c>
    </row>
    <row r="5572" spans="1:3">
      <c r="A5572" s="26" t="s">
        <v>8034</v>
      </c>
      <c r="B5572" s="77" t="s">
        <v>8035</v>
      </c>
      <c r="C5572" s="30">
        <v>68</v>
      </c>
    </row>
    <row r="5573" spans="1:3">
      <c r="A5573" s="26" t="s">
        <v>8036</v>
      </c>
      <c r="B5573" s="77" t="s">
        <v>8037</v>
      </c>
      <c r="C5573" s="30">
        <v>90</v>
      </c>
    </row>
    <row r="5574" spans="1:3">
      <c r="A5574" s="26" t="s">
        <v>8038</v>
      </c>
      <c r="B5574" s="77" t="s">
        <v>8039</v>
      </c>
      <c r="C5574" s="30">
        <v>105</v>
      </c>
    </row>
    <row r="5575" spans="1:3">
      <c r="A5575" s="33" t="s">
        <v>2</v>
      </c>
      <c r="B5575" s="101" t="s">
        <v>8040</v>
      </c>
      <c r="C5575" s="34" t="s">
        <v>4</v>
      </c>
    </row>
    <row r="5576" spans="1:3" ht="21">
      <c r="A5576" s="26" t="s">
        <v>8041</v>
      </c>
      <c r="B5576" s="77" t="s">
        <v>10502</v>
      </c>
      <c r="C5576" s="30">
        <v>23</v>
      </c>
    </row>
    <row r="5577" spans="1:3">
      <c r="A5577" s="26" t="s">
        <v>8042</v>
      </c>
      <c r="B5577" s="77" t="s">
        <v>8043</v>
      </c>
      <c r="C5577" s="30">
        <v>56</v>
      </c>
    </row>
    <row r="5578" spans="1:3" ht="31.5">
      <c r="A5578" s="26" t="s">
        <v>1809</v>
      </c>
      <c r="B5578" s="77" t="s">
        <v>8044</v>
      </c>
      <c r="C5578" s="30">
        <v>119</v>
      </c>
    </row>
    <row r="5579" spans="1:3">
      <c r="A5579" s="33" t="s">
        <v>2</v>
      </c>
      <c r="B5579" s="101" t="s">
        <v>8045</v>
      </c>
      <c r="C5579" s="34" t="s">
        <v>4</v>
      </c>
    </row>
    <row r="5580" spans="1:3">
      <c r="A5580" s="46" t="s">
        <v>8046</v>
      </c>
      <c r="B5580" s="86" t="s">
        <v>8047</v>
      </c>
      <c r="C5580" s="30">
        <v>61</v>
      </c>
    </row>
    <row r="5581" spans="1:3">
      <c r="A5581" s="46" t="s">
        <v>8048</v>
      </c>
      <c r="B5581" s="86" t="s">
        <v>8049</v>
      </c>
      <c r="C5581" s="30">
        <v>72</v>
      </c>
    </row>
    <row r="5582" spans="1:3" ht="31.5">
      <c r="A5582" s="46" t="s">
        <v>8050</v>
      </c>
      <c r="B5582" s="86" t="s">
        <v>8051</v>
      </c>
      <c r="C5582" s="30">
        <v>482</v>
      </c>
    </row>
    <row r="5583" spans="1:3">
      <c r="A5583" s="46" t="s">
        <v>8052</v>
      </c>
      <c r="B5583" s="86" t="s">
        <v>8053</v>
      </c>
      <c r="C5583" s="30">
        <v>32</v>
      </c>
    </row>
    <row r="5584" spans="1:3">
      <c r="A5584" s="46" t="s">
        <v>8054</v>
      </c>
      <c r="B5584" s="86" t="s">
        <v>8055</v>
      </c>
      <c r="C5584" s="30">
        <v>139</v>
      </c>
    </row>
    <row r="5585" spans="1:3">
      <c r="A5585" s="46" t="s">
        <v>8056</v>
      </c>
      <c r="B5585" s="86" t="s">
        <v>8057</v>
      </c>
      <c r="C5585" s="30">
        <v>62</v>
      </c>
    </row>
    <row r="5586" spans="1:3">
      <c r="A5586" s="25" t="s">
        <v>2</v>
      </c>
      <c r="B5586" s="91" t="s">
        <v>8058</v>
      </c>
      <c r="C5586" s="34" t="s">
        <v>4</v>
      </c>
    </row>
    <row r="5587" spans="1:3">
      <c r="A5587" s="46" t="s">
        <v>8059</v>
      </c>
      <c r="B5587" s="86" t="s">
        <v>8060</v>
      </c>
      <c r="C5587" s="30">
        <v>143</v>
      </c>
    </row>
    <row r="5588" spans="1:3">
      <c r="A5588" s="46" t="s">
        <v>8061</v>
      </c>
      <c r="B5588" s="86" t="s">
        <v>8062</v>
      </c>
      <c r="C5588" s="30">
        <v>162</v>
      </c>
    </row>
    <row r="5589" spans="1:3">
      <c r="A5589" s="46" t="s">
        <v>8063</v>
      </c>
      <c r="B5589" s="86" t="s">
        <v>8064</v>
      </c>
      <c r="C5589" s="30">
        <v>179</v>
      </c>
    </row>
    <row r="5590" spans="1:3">
      <c r="A5590" s="46" t="s">
        <v>8065</v>
      </c>
      <c r="B5590" s="86" t="s">
        <v>8066</v>
      </c>
      <c r="C5590" s="30">
        <v>229</v>
      </c>
    </row>
    <row r="5591" spans="1:3">
      <c r="A5591" s="46" t="s">
        <v>8067</v>
      </c>
      <c r="B5591" s="86" t="s">
        <v>8068</v>
      </c>
      <c r="C5591" s="30">
        <v>190</v>
      </c>
    </row>
    <row r="5592" spans="1:3">
      <c r="A5592" s="46" t="s">
        <v>8069</v>
      </c>
      <c r="B5592" s="86" t="s">
        <v>8070</v>
      </c>
      <c r="C5592" s="30">
        <v>253</v>
      </c>
    </row>
    <row r="5593" spans="1:3">
      <c r="A5593" s="46" t="s">
        <v>8071</v>
      </c>
      <c r="B5593" s="86" t="s">
        <v>8072</v>
      </c>
      <c r="C5593" s="30">
        <v>270</v>
      </c>
    </row>
    <row r="5594" spans="1:3">
      <c r="A5594" s="46" t="s">
        <v>8073</v>
      </c>
      <c r="B5594" s="86" t="s">
        <v>8074</v>
      </c>
      <c r="C5594" s="30">
        <v>298</v>
      </c>
    </row>
    <row r="5595" spans="1:3">
      <c r="A5595" s="46" t="s">
        <v>8075</v>
      </c>
      <c r="B5595" s="86" t="s">
        <v>8076</v>
      </c>
      <c r="C5595" s="30">
        <v>374</v>
      </c>
    </row>
    <row r="5596" spans="1:3">
      <c r="A5596" s="46" t="s">
        <v>8077</v>
      </c>
      <c r="B5596" s="86" t="s">
        <v>8078</v>
      </c>
      <c r="C5596" s="30">
        <v>410</v>
      </c>
    </row>
    <row r="5597" spans="1:3">
      <c r="A5597" s="46" t="s">
        <v>8079</v>
      </c>
      <c r="B5597" s="86" t="s">
        <v>8080</v>
      </c>
      <c r="C5597" s="30">
        <v>603</v>
      </c>
    </row>
    <row r="5598" spans="1:3">
      <c r="A5598" s="46" t="s">
        <v>8081</v>
      </c>
      <c r="B5598" s="86" t="s">
        <v>8082</v>
      </c>
      <c r="C5598" s="30">
        <v>641</v>
      </c>
    </row>
    <row r="5599" spans="1:3">
      <c r="A5599" s="46" t="s">
        <v>8083</v>
      </c>
      <c r="B5599" s="86" t="s">
        <v>8084</v>
      </c>
      <c r="C5599" s="30">
        <v>901</v>
      </c>
    </row>
    <row r="5600" spans="1:3">
      <c r="A5600" s="46" t="s">
        <v>8085</v>
      </c>
      <c r="B5600" s="86" t="s">
        <v>8086</v>
      </c>
      <c r="C5600" s="30">
        <v>1051</v>
      </c>
    </row>
    <row r="5601" spans="1:3">
      <c r="A5601" s="46" t="s">
        <v>8087</v>
      </c>
      <c r="B5601" s="86" t="s">
        <v>8088</v>
      </c>
      <c r="C5601" s="30">
        <v>155</v>
      </c>
    </row>
    <row r="5602" spans="1:3">
      <c r="A5602" s="46" t="s">
        <v>8089</v>
      </c>
      <c r="B5602" s="86" t="s">
        <v>8090</v>
      </c>
      <c r="C5602" s="30">
        <v>270</v>
      </c>
    </row>
    <row r="5603" spans="1:3">
      <c r="A5603" s="46" t="s">
        <v>8091</v>
      </c>
      <c r="B5603" s="86" t="s">
        <v>8092</v>
      </c>
      <c r="C5603" s="30">
        <v>310</v>
      </c>
    </row>
    <row r="5604" spans="1:3">
      <c r="A5604" s="46" t="s">
        <v>8093</v>
      </c>
      <c r="B5604" s="86" t="s">
        <v>8094</v>
      </c>
      <c r="C5604" s="30">
        <v>341</v>
      </c>
    </row>
    <row r="5605" spans="1:3">
      <c r="A5605" s="46" t="s">
        <v>8095</v>
      </c>
      <c r="B5605" s="86" t="s">
        <v>8096</v>
      </c>
      <c r="C5605" s="30">
        <v>362</v>
      </c>
    </row>
    <row r="5606" spans="1:3">
      <c r="A5606" s="46" t="s">
        <v>8097</v>
      </c>
      <c r="B5606" s="86" t="s">
        <v>8098</v>
      </c>
      <c r="C5606" s="30">
        <v>455</v>
      </c>
    </row>
    <row r="5607" spans="1:3">
      <c r="A5607" s="46" t="s">
        <v>8099</v>
      </c>
      <c r="B5607" s="86" t="s">
        <v>8100</v>
      </c>
      <c r="C5607" s="30">
        <v>501</v>
      </c>
    </row>
    <row r="5608" spans="1:3">
      <c r="A5608" s="46" t="s">
        <v>8101</v>
      </c>
      <c r="B5608" s="86" t="s">
        <v>8102</v>
      </c>
      <c r="C5608" s="30">
        <v>586</v>
      </c>
    </row>
    <row r="5609" spans="1:3">
      <c r="A5609" s="46" t="s">
        <v>8103</v>
      </c>
      <c r="B5609" s="86" t="s">
        <v>8104</v>
      </c>
      <c r="C5609" s="30">
        <v>605</v>
      </c>
    </row>
    <row r="5610" spans="1:3">
      <c r="A5610" s="46" t="s">
        <v>8105</v>
      </c>
      <c r="B5610" s="86" t="s">
        <v>8106</v>
      </c>
      <c r="C5610" s="30">
        <v>915</v>
      </c>
    </row>
    <row r="5611" spans="1:3">
      <c r="A5611" s="46" t="s">
        <v>8107</v>
      </c>
      <c r="B5611" s="86" t="s">
        <v>8108</v>
      </c>
      <c r="C5611" s="30">
        <v>1040</v>
      </c>
    </row>
    <row r="5612" spans="1:3">
      <c r="A5612" s="46" t="s">
        <v>8111</v>
      </c>
      <c r="B5612" s="86" t="s">
        <v>8112</v>
      </c>
      <c r="C5612" s="30">
        <v>1258</v>
      </c>
    </row>
    <row r="5613" spans="1:3">
      <c r="A5613" s="46" t="s">
        <v>8113</v>
      </c>
      <c r="B5613" s="86" t="s">
        <v>8114</v>
      </c>
      <c r="C5613" s="30">
        <v>1459</v>
      </c>
    </row>
    <row r="5614" spans="1:3">
      <c r="A5614" s="46" t="s">
        <v>8115</v>
      </c>
      <c r="B5614" s="86" t="s">
        <v>8116</v>
      </c>
      <c r="C5614" s="30">
        <v>1945</v>
      </c>
    </row>
    <row r="5615" spans="1:3">
      <c r="A5615" s="46" t="s">
        <v>8117</v>
      </c>
      <c r="B5615" s="86" t="s">
        <v>8118</v>
      </c>
      <c r="C5615" s="30">
        <v>2096</v>
      </c>
    </row>
    <row r="5616" spans="1:3">
      <c r="A5616" s="46" t="s">
        <v>8119</v>
      </c>
      <c r="B5616" s="86" t="s">
        <v>8120</v>
      </c>
      <c r="C5616" s="30">
        <v>2141</v>
      </c>
    </row>
    <row r="5617" spans="1:3">
      <c r="A5617" s="46" t="s">
        <v>8109</v>
      </c>
      <c r="B5617" s="86" t="s">
        <v>8110</v>
      </c>
      <c r="C5617" s="30">
        <v>274</v>
      </c>
    </row>
    <row r="5618" spans="1:3">
      <c r="A5618" s="26"/>
      <c r="B5618" s="77"/>
      <c r="C5618" s="30"/>
    </row>
    <row r="5619" spans="1:3">
      <c r="A5619" s="27"/>
      <c r="B5619" s="163" t="s">
        <v>7877</v>
      </c>
      <c r="C5619" s="31"/>
    </row>
    <row r="5620" spans="1:3">
      <c r="A5620" s="50"/>
      <c r="B5620" s="88" t="s">
        <v>8121</v>
      </c>
      <c r="C5620" s="40"/>
    </row>
    <row r="5621" spans="1:3">
      <c r="A5621" s="33" t="s">
        <v>2</v>
      </c>
      <c r="B5621" s="127" t="s">
        <v>8122</v>
      </c>
      <c r="C5621" s="34" t="s">
        <v>4</v>
      </c>
    </row>
    <row r="5622" spans="1:3">
      <c r="A5622" s="71" t="s">
        <v>8123</v>
      </c>
      <c r="B5622" s="76" t="s">
        <v>8124</v>
      </c>
      <c r="C5622" s="72">
        <v>195</v>
      </c>
    </row>
    <row r="5623" spans="1:3">
      <c r="A5623" s="71" t="s">
        <v>8125</v>
      </c>
      <c r="B5623" s="76" t="s">
        <v>8126</v>
      </c>
      <c r="C5623" s="72">
        <v>210</v>
      </c>
    </row>
    <row r="5624" spans="1:3">
      <c r="A5624" s="71" t="s">
        <v>8127</v>
      </c>
      <c r="B5624" s="76" t="s">
        <v>8128</v>
      </c>
      <c r="C5624" s="72">
        <v>245</v>
      </c>
    </row>
    <row r="5625" spans="1:3">
      <c r="A5625" s="71" t="s">
        <v>8129</v>
      </c>
      <c r="B5625" s="76" t="s">
        <v>8130</v>
      </c>
      <c r="C5625" s="72">
        <v>310</v>
      </c>
    </row>
    <row r="5626" spans="1:3">
      <c r="A5626" s="71" t="s">
        <v>8131</v>
      </c>
      <c r="B5626" s="76" t="s">
        <v>8132</v>
      </c>
      <c r="C5626" s="72">
        <v>395</v>
      </c>
    </row>
    <row r="5627" spans="1:3">
      <c r="A5627" s="33" t="s">
        <v>2</v>
      </c>
      <c r="B5627" s="127" t="s">
        <v>8133</v>
      </c>
      <c r="C5627" s="34" t="s">
        <v>4</v>
      </c>
    </row>
    <row r="5628" spans="1:3">
      <c r="A5628" s="71" t="s">
        <v>8134</v>
      </c>
      <c r="B5628" s="76" t="s">
        <v>8135</v>
      </c>
      <c r="C5628" s="72">
        <v>269</v>
      </c>
    </row>
    <row r="5629" spans="1:3">
      <c r="A5629" s="71" t="s">
        <v>8136</v>
      </c>
      <c r="B5629" s="76" t="s">
        <v>8137</v>
      </c>
      <c r="C5629" s="72">
        <v>339</v>
      </c>
    </row>
    <row r="5630" spans="1:3">
      <c r="A5630" s="71" t="s">
        <v>8138</v>
      </c>
      <c r="B5630" s="76" t="s">
        <v>8139</v>
      </c>
      <c r="C5630" s="72">
        <v>445</v>
      </c>
    </row>
    <row r="5631" spans="1:3">
      <c r="A5631" s="71" t="s">
        <v>8140</v>
      </c>
      <c r="B5631" s="76" t="s">
        <v>8141</v>
      </c>
      <c r="C5631" s="72">
        <v>535</v>
      </c>
    </row>
    <row r="5632" spans="1:3">
      <c r="A5632" s="71" t="s">
        <v>8142</v>
      </c>
      <c r="B5632" s="76" t="s">
        <v>8143</v>
      </c>
      <c r="C5632" s="72">
        <v>625</v>
      </c>
    </row>
    <row r="5633" spans="1:3">
      <c r="A5633" s="71" t="s">
        <v>8144</v>
      </c>
      <c r="B5633" s="76" t="s">
        <v>8145</v>
      </c>
      <c r="C5633" s="72">
        <v>679</v>
      </c>
    </row>
    <row r="5634" spans="1:3">
      <c r="A5634" s="71" t="s">
        <v>8146</v>
      </c>
      <c r="B5634" s="76" t="s">
        <v>8147</v>
      </c>
      <c r="C5634" s="72">
        <v>865</v>
      </c>
    </row>
    <row r="5635" spans="1:3">
      <c r="A5635" s="71" t="s">
        <v>8148</v>
      </c>
      <c r="B5635" s="76" t="s">
        <v>8149</v>
      </c>
      <c r="C5635" s="72">
        <v>975</v>
      </c>
    </row>
    <row r="5636" spans="1:3">
      <c r="A5636" s="71" t="s">
        <v>8150</v>
      </c>
      <c r="B5636" s="76" t="s">
        <v>8151</v>
      </c>
      <c r="C5636" s="73">
        <v>1190</v>
      </c>
    </row>
    <row r="5637" spans="1:3">
      <c r="A5637" s="71" t="s">
        <v>8152</v>
      </c>
      <c r="B5637" s="76" t="s">
        <v>8153</v>
      </c>
      <c r="C5637" s="73">
        <v>1350</v>
      </c>
    </row>
    <row r="5638" spans="1:3">
      <c r="A5638" s="71" t="s">
        <v>8154</v>
      </c>
      <c r="B5638" s="76" t="s">
        <v>8155</v>
      </c>
      <c r="C5638" s="73">
        <v>1695</v>
      </c>
    </row>
    <row r="5639" spans="1:3">
      <c r="A5639" s="71" t="s">
        <v>8156</v>
      </c>
      <c r="B5639" s="76" t="s">
        <v>8157</v>
      </c>
      <c r="C5639" s="73">
        <v>1970</v>
      </c>
    </row>
    <row r="5640" spans="1:3" ht="21">
      <c r="A5640" s="74" t="s">
        <v>8158</v>
      </c>
      <c r="B5640" s="169" t="s">
        <v>8159</v>
      </c>
      <c r="C5640" s="73"/>
    </row>
    <row r="5641" spans="1:3">
      <c r="A5641" s="33" t="s">
        <v>2</v>
      </c>
      <c r="B5641" s="24" t="s">
        <v>8160</v>
      </c>
      <c r="C5641" s="34" t="s">
        <v>4</v>
      </c>
    </row>
    <row r="5642" spans="1:3">
      <c r="A5642" s="26" t="s">
        <v>8161</v>
      </c>
      <c r="B5642" s="76" t="s">
        <v>8162</v>
      </c>
      <c r="C5642" s="75">
        <v>170</v>
      </c>
    </row>
    <row r="5643" spans="1:3">
      <c r="A5643" s="26" t="s">
        <v>8163</v>
      </c>
      <c r="B5643" s="76" t="s">
        <v>8164</v>
      </c>
      <c r="C5643" s="75">
        <v>240</v>
      </c>
    </row>
    <row r="5644" spans="1:3">
      <c r="A5644" s="26" t="s">
        <v>8165</v>
      </c>
      <c r="B5644" s="76" t="s">
        <v>8166</v>
      </c>
      <c r="C5644" s="75">
        <v>295</v>
      </c>
    </row>
    <row r="5645" spans="1:3">
      <c r="A5645" s="26" t="s">
        <v>8167</v>
      </c>
      <c r="B5645" s="76" t="s">
        <v>8168</v>
      </c>
      <c r="C5645" s="75">
        <v>370</v>
      </c>
    </row>
    <row r="5646" spans="1:3">
      <c r="A5646" s="26" t="s">
        <v>8169</v>
      </c>
      <c r="B5646" s="76" t="s">
        <v>8170</v>
      </c>
      <c r="C5646" s="75">
        <v>160</v>
      </c>
    </row>
    <row r="5647" spans="1:3">
      <c r="A5647" s="26" t="s">
        <v>8171</v>
      </c>
      <c r="B5647" s="76" t="s">
        <v>8172</v>
      </c>
      <c r="C5647" s="75">
        <v>290</v>
      </c>
    </row>
    <row r="5648" spans="1:3">
      <c r="A5648" s="26" t="s">
        <v>8173</v>
      </c>
      <c r="B5648" s="76" t="s">
        <v>8174</v>
      </c>
      <c r="C5648" s="75">
        <v>320</v>
      </c>
    </row>
    <row r="5649" spans="1:3">
      <c r="A5649" s="26" t="s">
        <v>8175</v>
      </c>
      <c r="B5649" s="76" t="s">
        <v>8176</v>
      </c>
      <c r="C5649" s="75">
        <v>340</v>
      </c>
    </row>
    <row r="5650" spans="1:3">
      <c r="A5650" s="26" t="s">
        <v>8177</v>
      </c>
      <c r="B5650" s="76" t="s">
        <v>8178</v>
      </c>
      <c r="C5650" s="75">
        <v>320</v>
      </c>
    </row>
    <row r="5651" spans="1:3">
      <c r="A5651" s="26" t="s">
        <v>8179</v>
      </c>
      <c r="B5651" s="76" t="s">
        <v>8180</v>
      </c>
      <c r="C5651" s="75">
        <v>390</v>
      </c>
    </row>
    <row r="5652" spans="1:3">
      <c r="A5652" s="26" t="s">
        <v>8181</v>
      </c>
      <c r="B5652" s="76" t="s">
        <v>8182</v>
      </c>
      <c r="C5652" s="75">
        <v>390</v>
      </c>
    </row>
    <row r="5653" spans="1:3">
      <c r="A5653" s="33" t="s">
        <v>2</v>
      </c>
      <c r="B5653" s="127" t="s">
        <v>8183</v>
      </c>
      <c r="C5653" s="34" t="s">
        <v>4</v>
      </c>
    </row>
    <row r="5654" spans="1:3">
      <c r="A5654" s="71" t="s">
        <v>8184</v>
      </c>
      <c r="B5654" s="170" t="s">
        <v>9094</v>
      </c>
      <c r="C5654" s="72">
        <v>35</v>
      </c>
    </row>
    <row r="5655" spans="1:3">
      <c r="A5655" s="76" t="s">
        <v>8185</v>
      </c>
      <c r="B5655" s="124" t="s">
        <v>8186</v>
      </c>
      <c r="C5655" s="72">
        <v>35</v>
      </c>
    </row>
    <row r="5656" spans="1:3">
      <c r="A5656" s="76" t="s">
        <v>8187</v>
      </c>
      <c r="B5656" s="125" t="s">
        <v>8188</v>
      </c>
      <c r="C5656" s="72">
        <v>15</v>
      </c>
    </row>
    <row r="5657" spans="1:3" ht="21">
      <c r="A5657" s="76" t="s">
        <v>8189</v>
      </c>
      <c r="B5657" s="125" t="s">
        <v>8190</v>
      </c>
      <c r="C5657" s="72">
        <v>12</v>
      </c>
    </row>
    <row r="5658" spans="1:3" ht="21">
      <c r="A5658" s="76" t="s">
        <v>8191</v>
      </c>
      <c r="B5658" s="125" t="s">
        <v>8192</v>
      </c>
      <c r="C5658" s="72">
        <v>12</v>
      </c>
    </row>
    <row r="5659" spans="1:3" ht="21">
      <c r="A5659" s="76" t="s">
        <v>8193</v>
      </c>
      <c r="B5659" s="125" t="s">
        <v>8194</v>
      </c>
      <c r="C5659" s="72">
        <v>15</v>
      </c>
    </row>
    <row r="5660" spans="1:3" ht="25.5">
      <c r="A5660" s="76" t="s">
        <v>8195</v>
      </c>
      <c r="B5660" s="125" t="s">
        <v>9095</v>
      </c>
      <c r="C5660" s="72">
        <v>10</v>
      </c>
    </row>
    <row r="5661" spans="1:3">
      <c r="A5661" s="76" t="s">
        <v>8196</v>
      </c>
      <c r="B5661" s="124" t="s">
        <v>8197</v>
      </c>
      <c r="C5661" s="72">
        <v>10</v>
      </c>
    </row>
    <row r="5662" spans="1:3" ht="21">
      <c r="A5662" s="76" t="s">
        <v>8198</v>
      </c>
      <c r="B5662" s="125" t="s">
        <v>8199</v>
      </c>
      <c r="C5662" s="72">
        <v>15</v>
      </c>
    </row>
    <row r="5663" spans="1:3">
      <c r="A5663" s="76" t="s">
        <v>8200</v>
      </c>
      <c r="B5663" s="124" t="s">
        <v>8201</v>
      </c>
      <c r="C5663" s="72">
        <v>20</v>
      </c>
    </row>
    <row r="5664" spans="1:3" ht="21">
      <c r="A5664" s="76" t="s">
        <v>8202</v>
      </c>
      <c r="B5664" s="125" t="s">
        <v>8203</v>
      </c>
      <c r="C5664" s="72">
        <v>25</v>
      </c>
    </row>
    <row r="5665" spans="1:3">
      <c r="A5665" s="76" t="s">
        <v>8204</v>
      </c>
      <c r="B5665" s="125" t="s">
        <v>8205</v>
      </c>
      <c r="C5665" s="72">
        <v>6</v>
      </c>
    </row>
    <row r="5666" spans="1:3" ht="25.5">
      <c r="A5666" s="77" t="s">
        <v>8206</v>
      </c>
      <c r="B5666" s="125" t="s">
        <v>9096</v>
      </c>
      <c r="C5666" s="75">
        <v>20</v>
      </c>
    </row>
    <row r="5667" spans="1:3">
      <c r="A5667" s="77"/>
      <c r="B5667" s="76"/>
      <c r="C5667" s="75"/>
    </row>
    <row r="5668" spans="1:3">
      <c r="A5668" s="27"/>
      <c r="B5668" s="171" t="s">
        <v>7877</v>
      </c>
      <c r="C5668" s="78"/>
    </row>
    <row r="5669" spans="1:3">
      <c r="A5669" s="50"/>
      <c r="B5669" s="88" t="s">
        <v>8207</v>
      </c>
      <c r="C5669" s="40"/>
    </row>
    <row r="5670" spans="1:3">
      <c r="A5670" s="33" t="s">
        <v>2</v>
      </c>
      <c r="B5670" s="84" t="s">
        <v>8208</v>
      </c>
      <c r="C5670" s="34" t="s">
        <v>4</v>
      </c>
    </row>
    <row r="5671" spans="1:3" ht="52.5">
      <c r="A5671" s="26" t="s">
        <v>8209</v>
      </c>
      <c r="B5671" s="77" t="s">
        <v>8210</v>
      </c>
      <c r="C5671" s="30">
        <v>303.45</v>
      </c>
    </row>
    <row r="5672" spans="1:3" ht="52.5">
      <c r="A5672" s="26" t="s">
        <v>8211</v>
      </c>
      <c r="B5672" s="77" t="s">
        <v>8212</v>
      </c>
      <c r="C5672" s="30">
        <v>332.85</v>
      </c>
    </row>
    <row r="5673" spans="1:3" ht="52.5">
      <c r="A5673" s="26" t="s">
        <v>8213</v>
      </c>
      <c r="B5673" s="77" t="s">
        <v>8214</v>
      </c>
      <c r="C5673" s="30">
        <v>344.4</v>
      </c>
    </row>
    <row r="5674" spans="1:3" ht="52.5">
      <c r="A5674" s="26" t="s">
        <v>8215</v>
      </c>
      <c r="B5674" s="77" t="s">
        <v>8216</v>
      </c>
      <c r="C5674" s="30">
        <v>372.75</v>
      </c>
    </row>
    <row r="5675" spans="1:3" ht="52.5">
      <c r="A5675" s="26" t="s">
        <v>8217</v>
      </c>
      <c r="B5675" s="77" t="s">
        <v>8218</v>
      </c>
      <c r="C5675" s="30">
        <v>416.85</v>
      </c>
    </row>
    <row r="5676" spans="1:3" ht="52.5">
      <c r="A5676" s="26" t="s">
        <v>8219</v>
      </c>
      <c r="B5676" s="77" t="s">
        <v>8220</v>
      </c>
      <c r="C5676" s="30">
        <v>540.75</v>
      </c>
    </row>
    <row r="5677" spans="1:3" ht="52.5">
      <c r="A5677" s="26" t="s">
        <v>8221</v>
      </c>
      <c r="B5677" s="77" t="s">
        <v>8222</v>
      </c>
      <c r="C5677" s="30">
        <v>722.4</v>
      </c>
    </row>
    <row r="5678" spans="1:3" ht="52.5">
      <c r="A5678" s="26" t="s">
        <v>8223</v>
      </c>
      <c r="B5678" s="77" t="s">
        <v>8224</v>
      </c>
      <c r="C5678" s="30">
        <v>890.4</v>
      </c>
    </row>
    <row r="5679" spans="1:3" ht="52.5">
      <c r="A5679" s="26" t="s">
        <v>8225</v>
      </c>
      <c r="B5679" s="77" t="s">
        <v>8226</v>
      </c>
      <c r="C5679" s="30">
        <v>1046.8499999999999</v>
      </c>
    </row>
    <row r="5680" spans="1:3" ht="21">
      <c r="A5680" s="26" t="s">
        <v>8227</v>
      </c>
      <c r="B5680" s="77" t="s">
        <v>8228</v>
      </c>
      <c r="C5680" s="30">
        <v>103.95</v>
      </c>
    </row>
    <row r="5681" spans="1:3" ht="21">
      <c r="A5681" s="26" t="s">
        <v>8229</v>
      </c>
      <c r="B5681" s="77" t="s">
        <v>8230</v>
      </c>
      <c r="C5681" s="30">
        <v>103.95</v>
      </c>
    </row>
    <row r="5682" spans="1:3">
      <c r="A5682" s="33" t="s">
        <v>2</v>
      </c>
      <c r="B5682" s="101" t="s">
        <v>8231</v>
      </c>
      <c r="C5682" s="34" t="s">
        <v>4</v>
      </c>
    </row>
    <row r="5683" spans="1:3" ht="63">
      <c r="A5683" s="38" t="s">
        <v>8232</v>
      </c>
      <c r="B5683" s="81" t="s">
        <v>8233</v>
      </c>
      <c r="C5683" s="30">
        <v>918.75</v>
      </c>
    </row>
    <row r="5684" spans="1:3" ht="63">
      <c r="A5684" s="38" t="s">
        <v>8234</v>
      </c>
      <c r="B5684" s="81" t="s">
        <v>8235</v>
      </c>
      <c r="C5684" s="30">
        <v>979.65</v>
      </c>
    </row>
    <row r="5685" spans="1:3" ht="63">
      <c r="A5685" s="38" t="s">
        <v>8236</v>
      </c>
      <c r="B5685" s="81" t="s">
        <v>8237</v>
      </c>
      <c r="C5685" s="30">
        <v>1118.25</v>
      </c>
    </row>
    <row r="5686" spans="1:3" ht="63">
      <c r="A5686" s="38" t="s">
        <v>8238</v>
      </c>
      <c r="B5686" s="81" t="s">
        <v>8239</v>
      </c>
      <c r="C5686" s="30">
        <v>1242.1500000000001</v>
      </c>
    </row>
    <row r="5687" spans="1:3" ht="63">
      <c r="A5687" s="38" t="s">
        <v>8240</v>
      </c>
      <c r="B5687" s="81" t="s">
        <v>8241</v>
      </c>
      <c r="C5687" s="30">
        <v>1363.95</v>
      </c>
    </row>
    <row r="5688" spans="1:3" ht="63">
      <c r="A5688" s="38" t="s">
        <v>8242</v>
      </c>
      <c r="B5688" s="81" t="s">
        <v>8243</v>
      </c>
      <c r="C5688" s="30">
        <v>1468.95</v>
      </c>
    </row>
    <row r="5689" spans="1:3" ht="63">
      <c r="A5689" s="38" t="s">
        <v>8244</v>
      </c>
      <c r="B5689" s="81" t="s">
        <v>8245</v>
      </c>
      <c r="C5689" s="30">
        <v>1567.65</v>
      </c>
    </row>
    <row r="5690" spans="1:3" ht="63">
      <c r="A5690" s="38" t="s">
        <v>8246</v>
      </c>
      <c r="B5690" s="81" t="s">
        <v>8247</v>
      </c>
      <c r="C5690" s="30">
        <v>1982.4</v>
      </c>
    </row>
    <row r="5691" spans="1:3" ht="63">
      <c r="A5691" s="38" t="s">
        <v>8248</v>
      </c>
      <c r="B5691" s="81" t="s">
        <v>8249</v>
      </c>
      <c r="C5691" s="30">
        <v>2177.6999999999998</v>
      </c>
    </row>
    <row r="5692" spans="1:3" ht="63">
      <c r="A5692" s="38" t="s">
        <v>8250</v>
      </c>
      <c r="B5692" s="81" t="s">
        <v>8251</v>
      </c>
      <c r="C5692" s="30">
        <v>2402.4</v>
      </c>
    </row>
    <row r="5693" spans="1:3" ht="63">
      <c r="A5693" s="38" t="s">
        <v>8252</v>
      </c>
      <c r="B5693" s="81" t="s">
        <v>8253</v>
      </c>
      <c r="C5693" s="30">
        <v>3776.85</v>
      </c>
    </row>
    <row r="5694" spans="1:3" ht="63">
      <c r="A5694" s="38" t="s">
        <v>8254</v>
      </c>
      <c r="B5694" s="81" t="s">
        <v>8255</v>
      </c>
      <c r="C5694" s="30">
        <v>3982.65</v>
      </c>
    </row>
    <row r="5695" spans="1:3" ht="63">
      <c r="A5695" s="38" t="s">
        <v>8256</v>
      </c>
      <c r="B5695" s="81" t="s">
        <v>8257</v>
      </c>
      <c r="C5695" s="30">
        <v>6032.25</v>
      </c>
    </row>
    <row r="5696" spans="1:3" ht="63">
      <c r="A5696" s="38" t="s">
        <v>8258</v>
      </c>
      <c r="B5696" s="81" t="s">
        <v>8259</v>
      </c>
      <c r="C5696" s="30">
        <v>6586.65</v>
      </c>
    </row>
    <row r="5697" spans="1:3" ht="63">
      <c r="A5697" s="38" t="s">
        <v>8260</v>
      </c>
      <c r="B5697" s="81" t="s">
        <v>8261</v>
      </c>
      <c r="C5697" s="30">
        <v>6897.45</v>
      </c>
    </row>
    <row r="5698" spans="1:3" ht="42">
      <c r="A5698" s="38" t="s">
        <v>8262</v>
      </c>
      <c r="B5698" s="81" t="s">
        <v>8263</v>
      </c>
      <c r="C5698" s="30">
        <v>18.899999999999999</v>
      </c>
    </row>
    <row r="5699" spans="1:3">
      <c r="A5699" s="26"/>
      <c r="B5699" s="77"/>
      <c r="C5699" s="30"/>
    </row>
    <row r="5700" spans="1:3">
      <c r="A5700" s="27"/>
      <c r="B5700" s="87" t="s">
        <v>8264</v>
      </c>
      <c r="C5700" s="31"/>
    </row>
    <row r="5701" spans="1:3">
      <c r="A5701" s="50"/>
      <c r="B5701" s="88" t="s">
        <v>8265</v>
      </c>
      <c r="C5701" s="32"/>
    </row>
    <row r="5702" spans="1:3">
      <c r="A5702" s="33" t="s">
        <v>2</v>
      </c>
      <c r="B5702" s="101" t="s">
        <v>8266</v>
      </c>
      <c r="C5702" s="34" t="s">
        <v>4</v>
      </c>
    </row>
    <row r="5703" spans="1:3" ht="31.5">
      <c r="A5703" s="26" t="s">
        <v>8267</v>
      </c>
      <c r="B5703" s="77" t="s">
        <v>9236</v>
      </c>
      <c r="C5703" s="30">
        <v>1024.8</v>
      </c>
    </row>
    <row r="5704" spans="1:3" ht="42">
      <c r="A5704" s="26" t="s">
        <v>8268</v>
      </c>
      <c r="B5704" s="77" t="s">
        <v>9237</v>
      </c>
      <c r="C5704" s="30">
        <v>1363.95</v>
      </c>
    </row>
    <row r="5705" spans="1:3" ht="31.5">
      <c r="A5705" s="26" t="s">
        <v>8269</v>
      </c>
      <c r="B5705" s="77" t="s">
        <v>9238</v>
      </c>
      <c r="C5705" s="30">
        <v>2271.15</v>
      </c>
    </row>
    <row r="5706" spans="1:3">
      <c r="A5706" s="33" t="s">
        <v>2</v>
      </c>
      <c r="B5706" s="101" t="s">
        <v>8270</v>
      </c>
      <c r="C5706" s="34" t="s">
        <v>4</v>
      </c>
    </row>
    <row r="5707" spans="1:3" ht="21">
      <c r="A5707" s="26" t="s">
        <v>8271</v>
      </c>
      <c r="B5707" s="77" t="s">
        <v>8272</v>
      </c>
      <c r="C5707" s="30">
        <v>682.5</v>
      </c>
    </row>
    <row r="5708" spans="1:3" ht="21">
      <c r="A5708" s="26" t="s">
        <v>8273</v>
      </c>
      <c r="B5708" s="77" t="s">
        <v>8274</v>
      </c>
      <c r="C5708" s="30">
        <v>1181.25</v>
      </c>
    </row>
    <row r="5709" spans="1:3" ht="21">
      <c r="A5709" s="26" t="s">
        <v>8275</v>
      </c>
      <c r="B5709" s="77" t="s">
        <v>8276</v>
      </c>
      <c r="C5709" s="30">
        <v>873.6</v>
      </c>
    </row>
    <row r="5710" spans="1:3" ht="21">
      <c r="A5710" s="26" t="s">
        <v>8277</v>
      </c>
      <c r="B5710" s="77" t="s">
        <v>8278</v>
      </c>
      <c r="C5710" s="30">
        <v>1296.75</v>
      </c>
    </row>
    <row r="5711" spans="1:3" ht="21">
      <c r="A5711" s="26" t="s">
        <v>8279</v>
      </c>
      <c r="B5711" s="77" t="s">
        <v>8280</v>
      </c>
      <c r="C5711" s="30">
        <v>1076.25</v>
      </c>
    </row>
    <row r="5712" spans="1:3" ht="21">
      <c r="A5712" s="26" t="s">
        <v>8281</v>
      </c>
      <c r="B5712" s="77" t="s">
        <v>8282</v>
      </c>
      <c r="C5712" s="30">
        <v>1506.75</v>
      </c>
    </row>
    <row r="5713" spans="1:3" ht="21">
      <c r="A5713" s="26" t="s">
        <v>8283</v>
      </c>
      <c r="B5713" s="77" t="s">
        <v>8284</v>
      </c>
      <c r="C5713" s="30">
        <v>1143.45</v>
      </c>
    </row>
    <row r="5714" spans="1:3" ht="21">
      <c r="A5714" s="26" t="s">
        <v>8285</v>
      </c>
      <c r="B5714" s="77" t="s">
        <v>8286</v>
      </c>
      <c r="C5714" s="30">
        <v>1635.9</v>
      </c>
    </row>
    <row r="5715" spans="1:3" ht="21">
      <c r="A5715" s="26" t="s">
        <v>8287</v>
      </c>
      <c r="B5715" s="77" t="s">
        <v>8288</v>
      </c>
      <c r="C5715" s="30">
        <v>1360.8</v>
      </c>
    </row>
    <row r="5716" spans="1:3" ht="21">
      <c r="A5716" s="26" t="s">
        <v>8289</v>
      </c>
      <c r="B5716" s="77" t="s">
        <v>8290</v>
      </c>
      <c r="C5716" s="30">
        <v>2039.1</v>
      </c>
    </row>
    <row r="5717" spans="1:3" ht="21">
      <c r="A5717" s="26" t="s">
        <v>8291</v>
      </c>
      <c r="B5717" s="77" t="s">
        <v>8292</v>
      </c>
      <c r="C5717" s="30">
        <v>1751.4</v>
      </c>
    </row>
    <row r="5718" spans="1:3" ht="21">
      <c r="A5718" s="26" t="s">
        <v>8293</v>
      </c>
      <c r="B5718" s="77" t="s">
        <v>8294</v>
      </c>
      <c r="C5718" s="30">
        <v>2410.8000000000002</v>
      </c>
    </row>
    <row r="5719" spans="1:3" ht="21">
      <c r="A5719" s="26" t="s">
        <v>8295</v>
      </c>
      <c r="B5719" s="77" t="s">
        <v>8296</v>
      </c>
      <c r="C5719" s="30">
        <v>1845.9</v>
      </c>
    </row>
    <row r="5720" spans="1:3" ht="21">
      <c r="A5720" s="26" t="s">
        <v>8297</v>
      </c>
      <c r="B5720" s="77" t="s">
        <v>8298</v>
      </c>
      <c r="C5720" s="30">
        <v>2514.75</v>
      </c>
    </row>
    <row r="5721" spans="1:3" ht="21">
      <c r="A5721" s="26" t="s">
        <v>8299</v>
      </c>
      <c r="B5721" s="77" t="s">
        <v>8300</v>
      </c>
      <c r="C5721" s="30">
        <v>2816.1</v>
      </c>
    </row>
    <row r="5722" spans="1:3" ht="21">
      <c r="A5722" s="26" t="s">
        <v>8301</v>
      </c>
      <c r="B5722" s="77" t="s">
        <v>8302</v>
      </c>
      <c r="C5722" s="30">
        <v>3311.7</v>
      </c>
    </row>
    <row r="5723" spans="1:3">
      <c r="A5723" s="33" t="s">
        <v>2</v>
      </c>
      <c r="B5723" s="84" t="s">
        <v>8303</v>
      </c>
      <c r="C5723" s="34" t="s">
        <v>4</v>
      </c>
    </row>
    <row r="5724" spans="1:3" ht="31.5">
      <c r="A5724" s="26" t="s">
        <v>8304</v>
      </c>
      <c r="B5724" s="77" t="s">
        <v>8305</v>
      </c>
      <c r="C5724" s="30">
        <v>86.1</v>
      </c>
    </row>
    <row r="5725" spans="1:3" ht="31.5">
      <c r="A5725" s="26" t="s">
        <v>8306</v>
      </c>
      <c r="B5725" s="77" t="s">
        <v>8307</v>
      </c>
      <c r="C5725" s="30">
        <v>124.95</v>
      </c>
    </row>
    <row r="5726" spans="1:3" ht="31.5">
      <c r="A5726" s="26" t="s">
        <v>8308</v>
      </c>
      <c r="B5726" s="77" t="s">
        <v>8309</v>
      </c>
      <c r="C5726" s="30">
        <v>145.94999999999999</v>
      </c>
    </row>
    <row r="5727" spans="1:3" ht="31.5">
      <c r="A5727" s="26" t="s">
        <v>8310</v>
      </c>
      <c r="B5727" s="77" t="s">
        <v>8311</v>
      </c>
      <c r="C5727" s="30">
        <v>202.65</v>
      </c>
    </row>
    <row r="5728" spans="1:3" ht="31.5">
      <c r="A5728" s="26" t="s">
        <v>8312</v>
      </c>
      <c r="B5728" s="77" t="s">
        <v>8313</v>
      </c>
      <c r="C5728" s="30">
        <v>143.85</v>
      </c>
    </row>
    <row r="5729" spans="1:3" ht="31.5">
      <c r="A5729" s="26" t="s">
        <v>8314</v>
      </c>
      <c r="B5729" s="77" t="s">
        <v>8315</v>
      </c>
      <c r="C5729" s="30">
        <v>163.80000000000001</v>
      </c>
    </row>
    <row r="5730" spans="1:3" ht="31.5">
      <c r="A5730" s="26" t="s">
        <v>8316</v>
      </c>
      <c r="B5730" s="77" t="s">
        <v>8317</v>
      </c>
      <c r="C5730" s="30">
        <v>182.7</v>
      </c>
    </row>
    <row r="5731" spans="1:3" ht="31.5">
      <c r="A5731" s="26" t="s">
        <v>8318</v>
      </c>
      <c r="B5731" s="77" t="s">
        <v>8319</v>
      </c>
      <c r="C5731" s="30">
        <v>240.45</v>
      </c>
    </row>
    <row r="5732" spans="1:3" ht="31.5">
      <c r="A5732" s="26" t="s">
        <v>8320</v>
      </c>
      <c r="B5732" s="77" t="s">
        <v>8321</v>
      </c>
      <c r="C5732" s="30">
        <v>56.7</v>
      </c>
    </row>
    <row r="5733" spans="1:3" ht="31.5">
      <c r="A5733" s="26" t="s">
        <v>8322</v>
      </c>
      <c r="B5733" s="77" t="s">
        <v>8323</v>
      </c>
      <c r="C5733" s="30">
        <v>93.45</v>
      </c>
    </row>
    <row r="5734" spans="1:3" ht="31.5">
      <c r="A5734" s="26" t="s">
        <v>8324</v>
      </c>
      <c r="B5734" s="77" t="s">
        <v>8325</v>
      </c>
      <c r="C5734" s="30">
        <v>122.85</v>
      </c>
    </row>
    <row r="5735" spans="1:3" ht="31.5">
      <c r="A5735" s="29" t="s">
        <v>8326</v>
      </c>
      <c r="B5735" s="77" t="s">
        <v>8327</v>
      </c>
      <c r="C5735" s="30">
        <v>238.35</v>
      </c>
    </row>
    <row r="5736" spans="1:3" ht="31.5">
      <c r="A5736" s="26" t="s">
        <v>8328</v>
      </c>
      <c r="B5736" s="77" t="s">
        <v>8329</v>
      </c>
      <c r="C5736" s="30">
        <v>143.85</v>
      </c>
    </row>
    <row r="5737" spans="1:3" ht="31.5">
      <c r="A5737" s="26" t="s">
        <v>8330</v>
      </c>
      <c r="B5737" s="77" t="s">
        <v>8331</v>
      </c>
      <c r="C5737" s="30">
        <v>177.45</v>
      </c>
    </row>
    <row r="5738" spans="1:3" ht="31.5">
      <c r="A5738" s="26" t="s">
        <v>8332</v>
      </c>
      <c r="B5738" s="77" t="s">
        <v>8333</v>
      </c>
      <c r="C5738" s="30">
        <v>227.85</v>
      </c>
    </row>
    <row r="5739" spans="1:3" ht="31.5">
      <c r="A5739" s="26" t="s">
        <v>8334</v>
      </c>
      <c r="B5739" s="77" t="s">
        <v>8335</v>
      </c>
      <c r="C5739" s="30">
        <v>417.9</v>
      </c>
    </row>
    <row r="5740" spans="1:3" ht="31.5">
      <c r="A5740" s="26" t="s">
        <v>8336</v>
      </c>
      <c r="B5740" s="77" t="s">
        <v>8337</v>
      </c>
      <c r="C5740" s="30">
        <v>186.9</v>
      </c>
    </row>
    <row r="5741" spans="1:3" ht="31.5">
      <c r="A5741" s="26" t="s">
        <v>8338</v>
      </c>
      <c r="B5741" s="77" t="s">
        <v>8339</v>
      </c>
      <c r="C5741" s="30">
        <v>264.60000000000002</v>
      </c>
    </row>
    <row r="5742" spans="1:3" ht="31.5">
      <c r="A5742" s="26" t="s">
        <v>8340</v>
      </c>
      <c r="B5742" s="77" t="s">
        <v>8341</v>
      </c>
      <c r="C5742" s="30">
        <v>344.4</v>
      </c>
    </row>
    <row r="5743" spans="1:3" ht="31.5">
      <c r="A5743" s="26" t="s">
        <v>8342</v>
      </c>
      <c r="B5743" s="77" t="s">
        <v>8343</v>
      </c>
      <c r="C5743" s="30">
        <v>585.9</v>
      </c>
    </row>
    <row r="5744" spans="1:3">
      <c r="A5744" s="33" t="s">
        <v>2</v>
      </c>
      <c r="B5744" s="101" t="s">
        <v>8344</v>
      </c>
      <c r="C5744" s="34" t="s">
        <v>4</v>
      </c>
    </row>
    <row r="5745" spans="1:3" ht="21">
      <c r="A5745" s="26" t="s">
        <v>8345</v>
      </c>
      <c r="B5745" s="77" t="s">
        <v>10503</v>
      </c>
      <c r="C5745" s="30">
        <v>24.15</v>
      </c>
    </row>
    <row r="5746" spans="1:3" ht="21">
      <c r="A5746" s="26" t="s">
        <v>8346</v>
      </c>
      <c r="B5746" s="77" t="s">
        <v>8347</v>
      </c>
      <c r="C5746" s="30">
        <v>38.139705882352935</v>
      </c>
    </row>
    <row r="5747" spans="1:3" ht="21">
      <c r="A5747" s="26" t="s">
        <v>8348</v>
      </c>
      <c r="B5747" s="77" t="s">
        <v>8349</v>
      </c>
      <c r="C5747" s="30">
        <v>34.125</v>
      </c>
    </row>
    <row r="5748" spans="1:3">
      <c r="A5748" s="33" t="s">
        <v>2</v>
      </c>
      <c r="B5748" s="101" t="s">
        <v>8350</v>
      </c>
      <c r="C5748" s="34" t="s">
        <v>4</v>
      </c>
    </row>
    <row r="5749" spans="1:3" ht="31.5">
      <c r="A5749" s="26" t="s">
        <v>8351</v>
      </c>
      <c r="B5749" s="77" t="s">
        <v>8352</v>
      </c>
      <c r="C5749" s="30">
        <v>369.6</v>
      </c>
    </row>
    <row r="5750" spans="1:3" ht="63">
      <c r="A5750" s="26" t="s">
        <v>8353</v>
      </c>
      <c r="B5750" s="77" t="s">
        <v>8354</v>
      </c>
      <c r="C5750" s="30">
        <v>558.6</v>
      </c>
    </row>
    <row r="5751" spans="1:3" ht="63">
      <c r="A5751" s="26" t="s">
        <v>8355</v>
      </c>
      <c r="B5751" s="77" t="s">
        <v>8356</v>
      </c>
      <c r="C5751" s="30">
        <v>607.95000000000005</v>
      </c>
    </row>
    <row r="5752" spans="1:3">
      <c r="A5752" s="33" t="s">
        <v>2</v>
      </c>
      <c r="B5752" s="101" t="s">
        <v>8357</v>
      </c>
      <c r="C5752" s="34" t="s">
        <v>4</v>
      </c>
    </row>
    <row r="5753" spans="1:3" ht="21">
      <c r="A5753" s="26" t="s">
        <v>8358</v>
      </c>
      <c r="B5753" s="77" t="s">
        <v>8359</v>
      </c>
      <c r="C5753" s="30">
        <v>22.05</v>
      </c>
    </row>
    <row r="5754" spans="1:3">
      <c r="A5754" s="33" t="s">
        <v>2</v>
      </c>
      <c r="B5754" s="101" t="s">
        <v>8360</v>
      </c>
      <c r="C5754" s="34" t="s">
        <v>4</v>
      </c>
    </row>
    <row r="5755" spans="1:3" ht="21">
      <c r="A5755" s="26" t="s">
        <v>8361</v>
      </c>
      <c r="B5755" s="77" t="s">
        <v>8362</v>
      </c>
      <c r="C5755" s="30">
        <v>290.85000000000002</v>
      </c>
    </row>
    <row r="5756" spans="1:3" ht="21">
      <c r="A5756" s="26" t="s">
        <v>8363</v>
      </c>
      <c r="B5756" s="77" t="s">
        <v>8364</v>
      </c>
      <c r="C5756" s="30">
        <v>341.25</v>
      </c>
    </row>
    <row r="5757" spans="1:3" ht="21">
      <c r="A5757" s="26" t="s">
        <v>8365</v>
      </c>
      <c r="B5757" s="77" t="s">
        <v>8366</v>
      </c>
      <c r="C5757" s="30">
        <v>464.1</v>
      </c>
    </row>
    <row r="5758" spans="1:3" ht="21">
      <c r="A5758" s="26" t="s">
        <v>8367</v>
      </c>
      <c r="B5758" s="77" t="s">
        <v>8368</v>
      </c>
      <c r="C5758" s="30">
        <v>467.25</v>
      </c>
    </row>
    <row r="5759" spans="1:3">
      <c r="A5759" s="33" t="s">
        <v>2</v>
      </c>
      <c r="B5759" s="101" t="s">
        <v>8369</v>
      </c>
      <c r="C5759" s="34" t="s">
        <v>4</v>
      </c>
    </row>
    <row r="5760" spans="1:3" ht="21">
      <c r="A5760" s="26" t="s">
        <v>8370</v>
      </c>
      <c r="B5760" s="77" t="s">
        <v>8371</v>
      </c>
      <c r="C5760" s="30">
        <v>45.15</v>
      </c>
    </row>
    <row r="5761" spans="1:3" ht="21">
      <c r="A5761" s="26" t="s">
        <v>8372</v>
      </c>
      <c r="B5761" s="77" t="s">
        <v>8373</v>
      </c>
      <c r="C5761" s="30">
        <v>50.4</v>
      </c>
    </row>
    <row r="5762" spans="1:3" ht="21">
      <c r="A5762" s="36" t="s">
        <v>8374</v>
      </c>
      <c r="B5762" s="173" t="s">
        <v>8375</v>
      </c>
      <c r="C5762" s="30">
        <v>85.05</v>
      </c>
    </row>
    <row r="5763" spans="1:3" ht="21">
      <c r="A5763" s="26" t="s">
        <v>8376</v>
      </c>
      <c r="B5763" s="77" t="s">
        <v>8377</v>
      </c>
      <c r="C5763" s="30">
        <v>81.900000000000006</v>
      </c>
    </row>
    <row r="5764" spans="1:3" ht="21">
      <c r="A5764" s="26" t="s">
        <v>8378</v>
      </c>
      <c r="B5764" s="77" t="s">
        <v>8379</v>
      </c>
      <c r="C5764" s="30">
        <v>103.95</v>
      </c>
    </row>
    <row r="5765" spans="1:3" ht="21">
      <c r="A5765" s="26" t="s">
        <v>8380</v>
      </c>
      <c r="B5765" s="77" t="s">
        <v>8381</v>
      </c>
      <c r="C5765" s="30">
        <v>249.9</v>
      </c>
    </row>
    <row r="5766" spans="1:3" ht="21">
      <c r="A5766" s="26" t="s">
        <v>8382</v>
      </c>
      <c r="B5766" s="77" t="s">
        <v>8383</v>
      </c>
      <c r="C5766" s="30">
        <v>118.65</v>
      </c>
    </row>
    <row r="5767" spans="1:3" ht="21">
      <c r="A5767" s="26" t="s">
        <v>8384</v>
      </c>
      <c r="B5767" s="77" t="s">
        <v>8385</v>
      </c>
      <c r="C5767" s="30">
        <v>278.25</v>
      </c>
    </row>
    <row r="5768" spans="1:3" ht="21">
      <c r="A5768" s="26" t="s">
        <v>8386</v>
      </c>
      <c r="B5768" s="77" t="s">
        <v>8387</v>
      </c>
      <c r="C5768" s="30">
        <v>341.25</v>
      </c>
    </row>
    <row r="5769" spans="1:3" ht="21">
      <c r="A5769" s="26" t="s">
        <v>8388</v>
      </c>
      <c r="B5769" s="77" t="s">
        <v>8389</v>
      </c>
      <c r="C5769" s="30">
        <v>405.3</v>
      </c>
    </row>
    <row r="5770" spans="1:3">
      <c r="A5770" s="33" t="s">
        <v>2</v>
      </c>
      <c r="B5770" s="101" t="s">
        <v>8390</v>
      </c>
      <c r="C5770" s="34" t="s">
        <v>4</v>
      </c>
    </row>
    <row r="5771" spans="1:3" ht="21">
      <c r="A5771" s="36" t="s">
        <v>8391</v>
      </c>
      <c r="B5771" s="173" t="s">
        <v>8392</v>
      </c>
      <c r="C5771" s="30">
        <v>54.6</v>
      </c>
    </row>
    <row r="5772" spans="1:3" ht="21">
      <c r="A5772" s="36" t="s">
        <v>8393</v>
      </c>
      <c r="B5772" s="173" t="s">
        <v>8394</v>
      </c>
      <c r="C5772" s="30">
        <v>61.95</v>
      </c>
    </row>
    <row r="5773" spans="1:3" ht="21">
      <c r="A5773" s="36" t="s">
        <v>8395</v>
      </c>
      <c r="B5773" s="173" t="s">
        <v>8396</v>
      </c>
      <c r="C5773" s="30">
        <v>93.45</v>
      </c>
    </row>
    <row r="5774" spans="1:3" ht="21">
      <c r="A5774" s="36" t="s">
        <v>8397</v>
      </c>
      <c r="B5774" s="173" t="s">
        <v>8398</v>
      </c>
      <c r="C5774" s="30">
        <v>90.3</v>
      </c>
    </row>
    <row r="5775" spans="1:3" ht="21">
      <c r="A5775" s="36" t="s">
        <v>8399</v>
      </c>
      <c r="B5775" s="173" t="s">
        <v>8400</v>
      </c>
      <c r="C5775" s="30">
        <v>117.6</v>
      </c>
    </row>
    <row r="5776" spans="1:3" ht="21">
      <c r="A5776" s="36" t="s">
        <v>8401</v>
      </c>
      <c r="B5776" s="173" t="s">
        <v>8402</v>
      </c>
      <c r="C5776" s="30">
        <v>124.95</v>
      </c>
    </row>
    <row r="5777" spans="1:3" ht="21">
      <c r="A5777" s="36" t="s">
        <v>8403</v>
      </c>
      <c r="B5777" s="173" t="s">
        <v>8404</v>
      </c>
      <c r="C5777" s="30">
        <v>281.39999999999998</v>
      </c>
    </row>
    <row r="5778" spans="1:3" ht="21">
      <c r="A5778" s="36" t="s">
        <v>8405</v>
      </c>
      <c r="B5778" s="173" t="s">
        <v>8406</v>
      </c>
      <c r="C5778" s="30">
        <v>310.8</v>
      </c>
    </row>
    <row r="5779" spans="1:3" ht="21">
      <c r="A5779" s="36" t="s">
        <v>8407</v>
      </c>
      <c r="B5779" s="173" t="s">
        <v>8408</v>
      </c>
      <c r="C5779" s="30">
        <v>376.95</v>
      </c>
    </row>
    <row r="5780" spans="1:3" ht="21">
      <c r="A5780" s="36" t="s">
        <v>8409</v>
      </c>
      <c r="B5780" s="173" t="s">
        <v>8410</v>
      </c>
      <c r="C5780" s="30">
        <v>458.85</v>
      </c>
    </row>
    <row r="5781" spans="1:3" ht="21">
      <c r="A5781" s="36" t="s">
        <v>8411</v>
      </c>
      <c r="B5781" s="173" t="s">
        <v>8412</v>
      </c>
      <c r="C5781" s="30">
        <v>22.05</v>
      </c>
    </row>
    <row r="5782" spans="1:3">
      <c r="A5782" s="26" t="s">
        <v>8413</v>
      </c>
      <c r="B5782" s="77" t="s">
        <v>8414</v>
      </c>
      <c r="C5782" s="30">
        <v>35.700000000000003</v>
      </c>
    </row>
    <row r="5783" spans="1:3" ht="21">
      <c r="A5783" s="26" t="s">
        <v>8415</v>
      </c>
      <c r="B5783" s="77" t="s">
        <v>8416</v>
      </c>
      <c r="C5783" s="30">
        <v>72.45</v>
      </c>
    </row>
    <row r="5784" spans="1:3">
      <c r="A5784" s="33" t="s">
        <v>2</v>
      </c>
      <c r="B5784" s="117" t="s">
        <v>8417</v>
      </c>
      <c r="C5784" s="34" t="s">
        <v>4</v>
      </c>
    </row>
    <row r="5785" spans="1:3" ht="21">
      <c r="A5785" s="29" t="s">
        <v>8418</v>
      </c>
      <c r="B5785" s="103" t="s">
        <v>8419</v>
      </c>
      <c r="C5785" s="30">
        <v>918.75</v>
      </c>
    </row>
    <row r="5786" spans="1:3" ht="21">
      <c r="A5786" s="29" t="s">
        <v>8420</v>
      </c>
      <c r="B5786" s="103" t="s">
        <v>8421</v>
      </c>
      <c r="C5786" s="30">
        <v>964.95</v>
      </c>
    </row>
    <row r="5787" spans="1:3" ht="21">
      <c r="A5787" s="29" t="s">
        <v>8422</v>
      </c>
      <c r="B5787" s="103" t="s">
        <v>8423</v>
      </c>
      <c r="C5787" s="30">
        <v>1321.95</v>
      </c>
    </row>
    <row r="5788" spans="1:3" ht="21">
      <c r="A5788" s="29" t="s">
        <v>8424</v>
      </c>
      <c r="B5788" s="103" t="s">
        <v>8425</v>
      </c>
      <c r="C5788" s="30">
        <v>1321.95</v>
      </c>
    </row>
    <row r="5789" spans="1:3" ht="21">
      <c r="A5789" s="29" t="s">
        <v>8426</v>
      </c>
      <c r="B5789" s="103" t="s">
        <v>8427</v>
      </c>
      <c r="C5789" s="30">
        <v>1002.75</v>
      </c>
    </row>
    <row r="5790" spans="1:3" ht="21">
      <c r="A5790" s="29" t="s">
        <v>8428</v>
      </c>
      <c r="B5790" s="103" t="s">
        <v>8429</v>
      </c>
      <c r="C5790" s="30">
        <v>1002.75</v>
      </c>
    </row>
    <row r="5791" spans="1:3" ht="21">
      <c r="A5791" s="29" t="s">
        <v>8430</v>
      </c>
      <c r="B5791" s="103" t="s">
        <v>8431</v>
      </c>
      <c r="C5791" s="30">
        <v>1374.45</v>
      </c>
    </row>
    <row r="5792" spans="1:3" ht="21">
      <c r="A5792" s="29" t="s">
        <v>8432</v>
      </c>
      <c r="B5792" s="103" t="s">
        <v>8433</v>
      </c>
      <c r="C5792" s="30">
        <v>1374.45</v>
      </c>
    </row>
    <row r="5793" spans="1:3" ht="21">
      <c r="A5793" s="29" t="s">
        <v>8434</v>
      </c>
      <c r="B5793" s="103" t="s">
        <v>8435</v>
      </c>
      <c r="C5793" s="30">
        <v>1002.75</v>
      </c>
    </row>
    <row r="5794" spans="1:3">
      <c r="A5794" s="33" t="s">
        <v>2</v>
      </c>
      <c r="B5794" s="117" t="s">
        <v>8436</v>
      </c>
      <c r="C5794" s="34" t="s">
        <v>4</v>
      </c>
    </row>
    <row r="5795" spans="1:3" ht="21">
      <c r="A5795" s="29" t="s">
        <v>8437</v>
      </c>
      <c r="B5795" s="103" t="s">
        <v>8438</v>
      </c>
      <c r="C5795" s="30">
        <v>1185.45</v>
      </c>
    </row>
    <row r="5796" spans="1:3" ht="21">
      <c r="A5796" s="29" t="s">
        <v>8439</v>
      </c>
      <c r="B5796" s="103" t="s">
        <v>8440</v>
      </c>
      <c r="C5796" s="30">
        <v>1567.65</v>
      </c>
    </row>
    <row r="5797" spans="1:3" ht="21">
      <c r="A5797" s="29" t="s">
        <v>8441</v>
      </c>
      <c r="B5797" s="103" t="s">
        <v>8442</v>
      </c>
      <c r="C5797" s="30">
        <v>1567.65</v>
      </c>
    </row>
    <row r="5798" spans="1:3" ht="21">
      <c r="A5798" s="29" t="s">
        <v>8443</v>
      </c>
      <c r="B5798" s="103" t="s">
        <v>8444</v>
      </c>
      <c r="C5798" s="30">
        <v>1185.45</v>
      </c>
    </row>
    <row r="5799" spans="1:3" ht="21">
      <c r="A5799" s="29" t="s">
        <v>8445</v>
      </c>
      <c r="B5799" s="103" t="s">
        <v>8446</v>
      </c>
      <c r="C5799" s="30">
        <v>1185.45</v>
      </c>
    </row>
    <row r="5800" spans="1:3" ht="21">
      <c r="A5800" s="29" t="s">
        <v>8447</v>
      </c>
      <c r="B5800" s="103" t="s">
        <v>8448</v>
      </c>
      <c r="C5800" s="30">
        <v>1185.45</v>
      </c>
    </row>
    <row r="5801" spans="1:3" ht="21">
      <c r="A5801" s="29" t="s">
        <v>8449</v>
      </c>
      <c r="B5801" s="103" t="s">
        <v>8450</v>
      </c>
      <c r="C5801" s="30">
        <v>1185.45</v>
      </c>
    </row>
    <row r="5802" spans="1:3">
      <c r="A5802" s="33" t="s">
        <v>2</v>
      </c>
      <c r="B5802" s="117" t="s">
        <v>8451</v>
      </c>
      <c r="C5802" s="34" t="s">
        <v>4</v>
      </c>
    </row>
    <row r="5803" spans="1:3" ht="21">
      <c r="A5803" s="29" t="s">
        <v>8452</v>
      </c>
      <c r="B5803" s="103" t="s">
        <v>8453</v>
      </c>
      <c r="C5803" s="30">
        <v>1962.45</v>
      </c>
    </row>
    <row r="5804" spans="1:3" ht="21">
      <c r="A5804" s="29" t="s">
        <v>8454</v>
      </c>
      <c r="B5804" s="103" t="s">
        <v>8455</v>
      </c>
      <c r="C5804" s="30">
        <v>1962.45</v>
      </c>
    </row>
    <row r="5805" spans="1:3" ht="21">
      <c r="A5805" s="29" t="s">
        <v>8456</v>
      </c>
      <c r="B5805" s="103" t="s">
        <v>8457</v>
      </c>
      <c r="C5805" s="30">
        <v>1962.45</v>
      </c>
    </row>
    <row r="5806" spans="1:3" ht="21">
      <c r="A5806" s="29" t="s">
        <v>8458</v>
      </c>
      <c r="B5806" s="103" t="s">
        <v>8459</v>
      </c>
      <c r="C5806" s="30">
        <v>1962.45</v>
      </c>
    </row>
    <row r="5807" spans="1:3" ht="21">
      <c r="A5807" s="29" t="s">
        <v>8460</v>
      </c>
      <c r="B5807" s="103" t="s">
        <v>8461</v>
      </c>
      <c r="C5807" s="30">
        <v>1562.4</v>
      </c>
    </row>
    <row r="5808" spans="1:3" ht="21">
      <c r="A5808" s="29" t="s">
        <v>8462</v>
      </c>
      <c r="B5808" s="103" t="s">
        <v>8463</v>
      </c>
      <c r="C5808" s="30">
        <v>1562.4</v>
      </c>
    </row>
    <row r="5809" spans="1:3">
      <c r="A5809" s="33" t="s">
        <v>2</v>
      </c>
      <c r="B5809" s="117" t="s">
        <v>8464</v>
      </c>
      <c r="C5809" s="34" t="s">
        <v>4</v>
      </c>
    </row>
    <row r="5810" spans="1:3" ht="21">
      <c r="A5810" s="29" t="s">
        <v>8465</v>
      </c>
      <c r="B5810" s="103" t="s">
        <v>8466</v>
      </c>
      <c r="C5810" s="30">
        <v>1937.25</v>
      </c>
    </row>
    <row r="5811" spans="1:3" ht="21">
      <c r="A5811" s="29" t="s">
        <v>8467</v>
      </c>
      <c r="B5811" s="103" t="s">
        <v>8468</v>
      </c>
      <c r="C5811" s="30">
        <v>2633.4</v>
      </c>
    </row>
    <row r="5812" spans="1:3" ht="21">
      <c r="A5812" s="29" t="s">
        <v>8469</v>
      </c>
      <c r="B5812" s="103" t="s">
        <v>8470</v>
      </c>
      <c r="C5812" s="30">
        <v>2633.4</v>
      </c>
    </row>
    <row r="5813" spans="1:3">
      <c r="A5813" s="33" t="s">
        <v>2</v>
      </c>
      <c r="B5813" s="117" t="s">
        <v>8471</v>
      </c>
      <c r="C5813" s="34" t="s">
        <v>4</v>
      </c>
    </row>
    <row r="5814" spans="1:3">
      <c r="A5814" s="36" t="s">
        <v>8472</v>
      </c>
      <c r="B5814" s="173" t="s">
        <v>8473</v>
      </c>
      <c r="C5814" s="30">
        <v>44.1</v>
      </c>
    </row>
    <row r="5815" spans="1:3" ht="21">
      <c r="A5815" s="36" t="s">
        <v>8474</v>
      </c>
      <c r="B5815" s="173" t="s">
        <v>8475</v>
      </c>
      <c r="C5815" s="30">
        <v>44.1</v>
      </c>
    </row>
    <row r="5816" spans="1:3">
      <c r="A5816" s="36"/>
      <c r="B5816" s="173"/>
      <c r="C5816" s="30"/>
    </row>
    <row r="5817" spans="1:3">
      <c r="A5817" s="79"/>
      <c r="B5817" s="163" t="s">
        <v>3748</v>
      </c>
      <c r="C5817" s="31"/>
    </row>
    <row r="5818" spans="1:3">
      <c r="A5818" s="80"/>
      <c r="B5818" s="175" t="s">
        <v>10612</v>
      </c>
      <c r="C5818" s="40"/>
    </row>
    <row r="5819" spans="1:3">
      <c r="A5819" s="33" t="s">
        <v>2</v>
      </c>
      <c r="B5819" s="33" t="s">
        <v>10572</v>
      </c>
      <c r="C5819" s="34" t="s">
        <v>4</v>
      </c>
    </row>
    <row r="5820" spans="1:3">
      <c r="A5820" s="26" t="s">
        <v>8476</v>
      </c>
      <c r="B5820" s="77" t="s">
        <v>8477</v>
      </c>
      <c r="C5820" s="30">
        <v>16</v>
      </c>
    </row>
    <row r="5821" spans="1:3" ht="21">
      <c r="A5821" s="26" t="s">
        <v>8478</v>
      </c>
      <c r="B5821" s="77" t="s">
        <v>8479</v>
      </c>
      <c r="C5821" s="30">
        <v>11</v>
      </c>
    </row>
    <row r="5822" spans="1:3">
      <c r="A5822" s="26" t="s">
        <v>8480</v>
      </c>
      <c r="B5822" s="77" t="s">
        <v>8481</v>
      </c>
      <c r="C5822" s="30">
        <v>16</v>
      </c>
    </row>
    <row r="5823" spans="1:3" ht="21">
      <c r="A5823" s="26" t="s">
        <v>8482</v>
      </c>
      <c r="B5823" s="77" t="s">
        <v>8483</v>
      </c>
      <c r="C5823" s="30">
        <v>11</v>
      </c>
    </row>
    <row r="5824" spans="1:3">
      <c r="A5824" s="26" t="s">
        <v>8484</v>
      </c>
      <c r="B5824" s="77" t="s">
        <v>8485</v>
      </c>
      <c r="C5824" s="30">
        <v>16</v>
      </c>
    </row>
    <row r="5825" spans="1:3" ht="21">
      <c r="A5825" s="26" t="s">
        <v>8486</v>
      </c>
      <c r="B5825" s="77" t="s">
        <v>8487</v>
      </c>
      <c r="C5825" s="30">
        <v>11</v>
      </c>
    </row>
    <row r="5826" spans="1:3">
      <c r="A5826" s="26" t="s">
        <v>8488</v>
      </c>
      <c r="B5826" s="77" t="s">
        <v>8489</v>
      </c>
      <c r="C5826" s="30">
        <v>16</v>
      </c>
    </row>
    <row r="5827" spans="1:3">
      <c r="A5827" s="26" t="s">
        <v>8490</v>
      </c>
      <c r="B5827" s="77" t="s">
        <v>8491</v>
      </c>
      <c r="C5827" s="30">
        <v>16</v>
      </c>
    </row>
    <row r="5828" spans="1:3">
      <c r="A5828" s="26" t="s">
        <v>8492</v>
      </c>
      <c r="B5828" s="77" t="s">
        <v>8493</v>
      </c>
      <c r="C5828" s="30">
        <v>16</v>
      </c>
    </row>
    <row r="5829" spans="1:3">
      <c r="A5829" s="26" t="s">
        <v>8494</v>
      </c>
      <c r="B5829" s="77" t="s">
        <v>8495</v>
      </c>
      <c r="C5829" s="30">
        <v>17</v>
      </c>
    </row>
    <row r="5830" spans="1:3">
      <c r="A5830" s="26" t="s">
        <v>8496</v>
      </c>
      <c r="B5830" s="77" t="s">
        <v>8497</v>
      </c>
      <c r="C5830" s="30">
        <v>17</v>
      </c>
    </row>
    <row r="5831" spans="1:3">
      <c r="A5831" s="26" t="s">
        <v>8498</v>
      </c>
      <c r="B5831" s="77" t="s">
        <v>8499</v>
      </c>
      <c r="C5831" s="30">
        <v>17</v>
      </c>
    </row>
    <row r="5832" spans="1:3" ht="21">
      <c r="A5832" s="26" t="s">
        <v>8500</v>
      </c>
      <c r="B5832" s="77" t="s">
        <v>8501</v>
      </c>
      <c r="C5832" s="30">
        <v>11</v>
      </c>
    </row>
    <row r="5833" spans="1:3">
      <c r="A5833" s="26" t="s">
        <v>8502</v>
      </c>
      <c r="B5833" s="77" t="s">
        <v>8503</v>
      </c>
      <c r="C5833" s="30">
        <v>17</v>
      </c>
    </row>
    <row r="5834" spans="1:3" ht="21">
      <c r="A5834" s="26" t="s">
        <v>8504</v>
      </c>
      <c r="B5834" s="77" t="s">
        <v>8505</v>
      </c>
      <c r="C5834" s="30">
        <v>11</v>
      </c>
    </row>
    <row r="5835" spans="1:3">
      <c r="A5835" s="26" t="s">
        <v>8506</v>
      </c>
      <c r="B5835" s="77" t="s">
        <v>8507</v>
      </c>
      <c r="C5835" s="30">
        <v>17</v>
      </c>
    </row>
    <row r="5836" spans="1:3" ht="21">
      <c r="A5836" s="26" t="s">
        <v>8508</v>
      </c>
      <c r="B5836" s="77" t="s">
        <v>8509</v>
      </c>
      <c r="C5836" s="30">
        <v>11</v>
      </c>
    </row>
    <row r="5837" spans="1:3">
      <c r="A5837" s="26" t="s">
        <v>8510</v>
      </c>
      <c r="B5837" s="77" t="s">
        <v>8511</v>
      </c>
      <c r="C5837" s="30">
        <v>17</v>
      </c>
    </row>
    <row r="5838" spans="1:3">
      <c r="A5838" s="26" t="s">
        <v>8512</v>
      </c>
      <c r="B5838" s="77" t="s">
        <v>8513</v>
      </c>
      <c r="C5838" s="30">
        <v>17</v>
      </c>
    </row>
    <row r="5839" spans="1:3">
      <c r="A5839" s="26" t="s">
        <v>8514</v>
      </c>
      <c r="B5839" s="77" t="s">
        <v>8515</v>
      </c>
      <c r="C5839" s="30">
        <v>17</v>
      </c>
    </row>
    <row r="5840" spans="1:3">
      <c r="A5840" s="26" t="s">
        <v>8516</v>
      </c>
      <c r="B5840" s="77" t="s">
        <v>8517</v>
      </c>
      <c r="C5840" s="30">
        <v>18</v>
      </c>
    </row>
    <row r="5841" spans="1:3">
      <c r="A5841" s="26" t="s">
        <v>8518</v>
      </c>
      <c r="B5841" s="77" t="s">
        <v>8519</v>
      </c>
      <c r="C5841" s="30">
        <v>18</v>
      </c>
    </row>
    <row r="5842" spans="1:3">
      <c r="A5842" s="26" t="s">
        <v>8520</v>
      </c>
      <c r="B5842" s="77" t="s">
        <v>8521</v>
      </c>
      <c r="C5842" s="30">
        <v>18</v>
      </c>
    </row>
    <row r="5843" spans="1:3" ht="21">
      <c r="A5843" s="26" t="s">
        <v>8522</v>
      </c>
      <c r="B5843" s="77" t="s">
        <v>8523</v>
      </c>
      <c r="C5843" s="30">
        <v>18</v>
      </c>
    </row>
    <row r="5844" spans="1:3">
      <c r="A5844" s="26" t="s">
        <v>8524</v>
      </c>
      <c r="B5844" s="77" t="s">
        <v>8525</v>
      </c>
      <c r="C5844" s="30">
        <v>18</v>
      </c>
    </row>
    <row r="5845" spans="1:3">
      <c r="A5845" s="26" t="s">
        <v>8526</v>
      </c>
      <c r="B5845" s="77" t="s">
        <v>8527</v>
      </c>
      <c r="C5845" s="30">
        <v>18</v>
      </c>
    </row>
    <row r="5846" spans="1:3" ht="21">
      <c r="A5846" s="26" t="s">
        <v>8528</v>
      </c>
      <c r="B5846" s="77" t="s">
        <v>8529</v>
      </c>
      <c r="C5846" s="30">
        <v>29</v>
      </c>
    </row>
    <row r="5847" spans="1:3">
      <c r="A5847" s="26" t="s">
        <v>8530</v>
      </c>
      <c r="B5847" s="77" t="s">
        <v>8531</v>
      </c>
      <c r="C5847" s="30">
        <v>25</v>
      </c>
    </row>
    <row r="5848" spans="1:3">
      <c r="A5848" s="26" t="s">
        <v>8532</v>
      </c>
      <c r="B5848" s="77" t="s">
        <v>8533</v>
      </c>
      <c r="C5848" s="30">
        <v>25</v>
      </c>
    </row>
    <row r="5849" spans="1:3">
      <c r="A5849" s="26" t="s">
        <v>8534</v>
      </c>
      <c r="B5849" s="77" t="s">
        <v>8535</v>
      </c>
      <c r="C5849" s="30">
        <v>25</v>
      </c>
    </row>
    <row r="5850" spans="1:3" ht="21">
      <c r="A5850" s="26" t="s">
        <v>8536</v>
      </c>
      <c r="B5850" s="77" t="s">
        <v>8537</v>
      </c>
      <c r="C5850" s="30">
        <v>40</v>
      </c>
    </row>
    <row r="5851" spans="1:3" ht="21">
      <c r="A5851" s="26" t="s">
        <v>8538</v>
      </c>
      <c r="B5851" s="77" t="s">
        <v>8539</v>
      </c>
      <c r="C5851" s="30">
        <v>37</v>
      </c>
    </row>
    <row r="5852" spans="1:3">
      <c r="A5852" s="26" t="s">
        <v>8540</v>
      </c>
      <c r="B5852" s="77" t="s">
        <v>8541</v>
      </c>
      <c r="C5852" s="30">
        <v>30</v>
      </c>
    </row>
    <row r="5853" spans="1:3">
      <c r="A5853" s="26" t="s">
        <v>8542</v>
      </c>
      <c r="B5853" s="77" t="s">
        <v>8543</v>
      </c>
      <c r="C5853" s="30">
        <v>30</v>
      </c>
    </row>
    <row r="5854" spans="1:3" ht="21">
      <c r="A5854" s="26" t="s">
        <v>8544</v>
      </c>
      <c r="B5854" s="77" t="s">
        <v>8545</v>
      </c>
      <c r="C5854" s="30">
        <v>33</v>
      </c>
    </row>
    <row r="5855" spans="1:3" ht="21">
      <c r="A5855" s="26" t="s">
        <v>8546</v>
      </c>
      <c r="B5855" s="77" t="s">
        <v>8547</v>
      </c>
      <c r="C5855" s="30">
        <v>44</v>
      </c>
    </row>
    <row r="5856" spans="1:3" ht="21">
      <c r="A5856" s="26" t="s">
        <v>8548</v>
      </c>
      <c r="B5856" s="77" t="s">
        <v>8549</v>
      </c>
      <c r="C5856" s="30">
        <v>46</v>
      </c>
    </row>
    <row r="5857" spans="1:3" ht="21">
      <c r="A5857" s="26" t="s">
        <v>8550</v>
      </c>
      <c r="B5857" s="77" t="s">
        <v>8551</v>
      </c>
      <c r="C5857" s="30">
        <v>46</v>
      </c>
    </row>
    <row r="5858" spans="1:3" ht="21">
      <c r="A5858" s="26" t="s">
        <v>8552</v>
      </c>
      <c r="B5858" s="77" t="s">
        <v>8553</v>
      </c>
      <c r="C5858" s="30">
        <v>50</v>
      </c>
    </row>
    <row r="5859" spans="1:3">
      <c r="A5859" s="33" t="s">
        <v>2</v>
      </c>
      <c r="B5859" s="84" t="s">
        <v>10613</v>
      </c>
      <c r="C5859" s="34" t="s">
        <v>4</v>
      </c>
    </row>
    <row r="5860" spans="1:3" ht="21">
      <c r="A5860" s="26" t="s">
        <v>8554</v>
      </c>
      <c r="B5860" s="77" t="s">
        <v>8555</v>
      </c>
      <c r="C5860" s="30">
        <v>34</v>
      </c>
    </row>
    <row r="5861" spans="1:3" ht="21">
      <c r="A5861" s="26" t="s">
        <v>8556</v>
      </c>
      <c r="B5861" s="77" t="s">
        <v>8557</v>
      </c>
      <c r="C5861" s="30">
        <v>34</v>
      </c>
    </row>
    <row r="5862" spans="1:3" ht="21">
      <c r="A5862" s="26" t="s">
        <v>8558</v>
      </c>
      <c r="B5862" s="77" t="s">
        <v>8559</v>
      </c>
      <c r="C5862" s="30">
        <v>34</v>
      </c>
    </row>
    <row r="5863" spans="1:3" ht="21">
      <c r="A5863" s="26" t="s">
        <v>8560</v>
      </c>
      <c r="B5863" s="77" t="s">
        <v>8561</v>
      </c>
      <c r="C5863" s="30">
        <v>34</v>
      </c>
    </row>
    <row r="5864" spans="1:3" ht="21">
      <c r="A5864" s="26" t="s">
        <v>8562</v>
      </c>
      <c r="B5864" s="77" t="s">
        <v>8563</v>
      </c>
      <c r="C5864" s="30">
        <v>34</v>
      </c>
    </row>
    <row r="5865" spans="1:3" ht="21">
      <c r="A5865" s="26" t="s">
        <v>8564</v>
      </c>
      <c r="B5865" s="77" t="s">
        <v>8565</v>
      </c>
      <c r="C5865" s="30">
        <v>34</v>
      </c>
    </row>
    <row r="5866" spans="1:3" ht="21">
      <c r="A5866" s="26" t="s">
        <v>8566</v>
      </c>
      <c r="B5866" s="77" t="s">
        <v>8567</v>
      </c>
      <c r="C5866" s="30">
        <v>35</v>
      </c>
    </row>
    <row r="5867" spans="1:3" ht="21">
      <c r="A5867" s="26" t="s">
        <v>8568</v>
      </c>
      <c r="B5867" s="77" t="s">
        <v>8569</v>
      </c>
      <c r="C5867" s="30">
        <v>35</v>
      </c>
    </row>
    <row r="5868" spans="1:3" ht="21">
      <c r="A5868" s="26" t="s">
        <v>8570</v>
      </c>
      <c r="B5868" s="77" t="s">
        <v>8571</v>
      </c>
      <c r="C5868" s="30">
        <v>35</v>
      </c>
    </row>
    <row r="5869" spans="1:3" ht="21">
      <c r="A5869" s="26" t="s">
        <v>8572</v>
      </c>
      <c r="B5869" s="77" t="s">
        <v>8573</v>
      </c>
      <c r="C5869" s="30">
        <v>35</v>
      </c>
    </row>
    <row r="5870" spans="1:3" ht="21">
      <c r="A5870" s="26" t="s">
        <v>8574</v>
      </c>
      <c r="B5870" s="77" t="s">
        <v>8575</v>
      </c>
      <c r="C5870" s="30">
        <v>35</v>
      </c>
    </row>
    <row r="5871" spans="1:3" ht="21">
      <c r="A5871" s="26" t="s">
        <v>8576</v>
      </c>
      <c r="B5871" s="77" t="s">
        <v>8577</v>
      </c>
      <c r="C5871" s="30">
        <v>35</v>
      </c>
    </row>
    <row r="5872" spans="1:3" ht="21">
      <c r="A5872" s="26" t="s">
        <v>8578</v>
      </c>
      <c r="B5872" s="77" t="s">
        <v>8579</v>
      </c>
      <c r="C5872" s="30">
        <v>55</v>
      </c>
    </row>
    <row r="5873" spans="1:3" ht="21">
      <c r="A5873" s="26" t="s">
        <v>8580</v>
      </c>
      <c r="B5873" s="77" t="s">
        <v>8581</v>
      </c>
      <c r="C5873" s="30">
        <v>55</v>
      </c>
    </row>
    <row r="5874" spans="1:3" ht="21">
      <c r="A5874" s="26" t="s">
        <v>8582</v>
      </c>
      <c r="B5874" s="77" t="s">
        <v>8583</v>
      </c>
      <c r="C5874" s="30">
        <v>55</v>
      </c>
    </row>
    <row r="5875" spans="1:3" ht="21">
      <c r="A5875" s="26" t="s">
        <v>8584</v>
      </c>
      <c r="B5875" s="77" t="s">
        <v>8585</v>
      </c>
      <c r="C5875" s="30">
        <v>55</v>
      </c>
    </row>
    <row r="5876" spans="1:3" ht="21">
      <c r="A5876" s="26" t="s">
        <v>8586</v>
      </c>
      <c r="B5876" s="77" t="s">
        <v>8587</v>
      </c>
      <c r="C5876" s="30">
        <v>55</v>
      </c>
    </row>
    <row r="5877" spans="1:3" ht="21">
      <c r="A5877" s="26" t="s">
        <v>8588</v>
      </c>
      <c r="B5877" s="77" t="s">
        <v>8589</v>
      </c>
      <c r="C5877" s="30">
        <v>55</v>
      </c>
    </row>
    <row r="5878" spans="1:3" ht="21">
      <c r="A5878" s="26" t="s">
        <v>8590</v>
      </c>
      <c r="B5878" s="77" t="s">
        <v>8591</v>
      </c>
      <c r="C5878" s="30">
        <v>58</v>
      </c>
    </row>
    <row r="5879" spans="1:3" ht="21">
      <c r="A5879" s="26" t="s">
        <v>8592</v>
      </c>
      <c r="B5879" s="77" t="s">
        <v>8593</v>
      </c>
      <c r="C5879" s="30">
        <v>58</v>
      </c>
    </row>
    <row r="5880" spans="1:3" ht="21">
      <c r="A5880" s="26" t="s">
        <v>8594</v>
      </c>
      <c r="B5880" s="77" t="s">
        <v>8595</v>
      </c>
      <c r="C5880" s="30">
        <v>58</v>
      </c>
    </row>
    <row r="5881" spans="1:3" ht="21">
      <c r="A5881" s="26" t="s">
        <v>8596</v>
      </c>
      <c r="B5881" s="77" t="s">
        <v>8597</v>
      </c>
      <c r="C5881" s="30">
        <v>58</v>
      </c>
    </row>
    <row r="5882" spans="1:3" ht="21">
      <c r="A5882" s="26" t="s">
        <v>8598</v>
      </c>
      <c r="B5882" s="77" t="s">
        <v>8599</v>
      </c>
      <c r="C5882" s="30">
        <v>58</v>
      </c>
    </row>
    <row r="5883" spans="1:3" ht="21">
      <c r="A5883" s="26" t="s">
        <v>8600</v>
      </c>
      <c r="B5883" s="77" t="s">
        <v>8601</v>
      </c>
      <c r="C5883" s="30">
        <v>58</v>
      </c>
    </row>
    <row r="5884" spans="1:3" ht="21">
      <c r="A5884" s="26" t="s">
        <v>8602</v>
      </c>
      <c r="B5884" s="77" t="s">
        <v>8603</v>
      </c>
      <c r="C5884" s="30">
        <v>30</v>
      </c>
    </row>
    <row r="5885" spans="1:3" ht="21">
      <c r="A5885" s="26" t="s">
        <v>8604</v>
      </c>
      <c r="B5885" s="77" t="s">
        <v>8605</v>
      </c>
      <c r="C5885" s="30">
        <v>30</v>
      </c>
    </row>
    <row r="5886" spans="1:3" ht="21">
      <c r="A5886" s="26" t="s">
        <v>8606</v>
      </c>
      <c r="B5886" s="77" t="s">
        <v>8607</v>
      </c>
      <c r="C5886" s="30">
        <v>30</v>
      </c>
    </row>
    <row r="5887" spans="1:3" ht="21">
      <c r="A5887" s="26" t="s">
        <v>8608</v>
      </c>
      <c r="B5887" s="77" t="s">
        <v>8609</v>
      </c>
      <c r="C5887" s="30">
        <v>30</v>
      </c>
    </row>
    <row r="5888" spans="1:3" ht="21">
      <c r="A5888" s="26" t="s">
        <v>8610</v>
      </c>
      <c r="B5888" s="77" t="s">
        <v>8611</v>
      </c>
      <c r="C5888" s="30">
        <v>30</v>
      </c>
    </row>
    <row r="5889" spans="1:3" ht="21">
      <c r="A5889" s="26" t="s">
        <v>8612</v>
      </c>
      <c r="B5889" s="77" t="s">
        <v>8613</v>
      </c>
      <c r="C5889" s="30">
        <v>30</v>
      </c>
    </row>
    <row r="5890" spans="1:3" ht="21">
      <c r="A5890" s="26" t="s">
        <v>8614</v>
      </c>
      <c r="B5890" s="77" t="s">
        <v>8615</v>
      </c>
      <c r="C5890" s="30">
        <v>33</v>
      </c>
    </row>
    <row r="5891" spans="1:3" ht="21">
      <c r="A5891" s="26" t="s">
        <v>8616</v>
      </c>
      <c r="B5891" s="77" t="s">
        <v>8617</v>
      </c>
      <c r="C5891" s="30">
        <v>33</v>
      </c>
    </row>
    <row r="5892" spans="1:3" ht="21">
      <c r="A5892" s="26" t="s">
        <v>8618</v>
      </c>
      <c r="B5892" s="77" t="s">
        <v>8619</v>
      </c>
      <c r="C5892" s="30">
        <v>33</v>
      </c>
    </row>
    <row r="5893" spans="1:3" ht="21">
      <c r="A5893" s="26" t="s">
        <v>8620</v>
      </c>
      <c r="B5893" s="77" t="s">
        <v>8621</v>
      </c>
      <c r="C5893" s="30">
        <v>33</v>
      </c>
    </row>
    <row r="5894" spans="1:3" ht="21">
      <c r="A5894" s="26" t="s">
        <v>8622</v>
      </c>
      <c r="B5894" s="77" t="s">
        <v>8623</v>
      </c>
      <c r="C5894" s="30">
        <v>33</v>
      </c>
    </row>
    <row r="5895" spans="1:3" ht="21">
      <c r="A5895" s="26" t="s">
        <v>8624</v>
      </c>
      <c r="B5895" s="77" t="s">
        <v>8625</v>
      </c>
      <c r="C5895" s="30">
        <v>33</v>
      </c>
    </row>
    <row r="5896" spans="1:3" ht="21">
      <c r="A5896" s="26" t="s">
        <v>8626</v>
      </c>
      <c r="B5896" s="77" t="s">
        <v>8627</v>
      </c>
      <c r="C5896" s="30">
        <v>45</v>
      </c>
    </row>
    <row r="5897" spans="1:3" ht="21">
      <c r="A5897" s="26" t="s">
        <v>8628</v>
      </c>
      <c r="B5897" s="77" t="s">
        <v>8629</v>
      </c>
      <c r="C5897" s="30">
        <v>45</v>
      </c>
    </row>
    <row r="5898" spans="1:3" ht="21">
      <c r="A5898" s="26" t="s">
        <v>8630</v>
      </c>
      <c r="B5898" s="77" t="s">
        <v>8631</v>
      </c>
      <c r="C5898" s="30">
        <v>45</v>
      </c>
    </row>
    <row r="5899" spans="1:3" ht="21">
      <c r="A5899" s="26" t="s">
        <v>8632</v>
      </c>
      <c r="B5899" s="77" t="s">
        <v>8633</v>
      </c>
      <c r="C5899" s="30">
        <v>45</v>
      </c>
    </row>
    <row r="5900" spans="1:3" ht="21">
      <c r="A5900" s="26" t="s">
        <v>8634</v>
      </c>
      <c r="B5900" s="77" t="s">
        <v>8635</v>
      </c>
      <c r="C5900" s="30">
        <v>55</v>
      </c>
    </row>
    <row r="5901" spans="1:3" ht="21">
      <c r="A5901" s="26" t="s">
        <v>8636</v>
      </c>
      <c r="B5901" s="77" t="s">
        <v>8637</v>
      </c>
      <c r="C5901" s="30">
        <v>55</v>
      </c>
    </row>
    <row r="5902" spans="1:3" ht="21">
      <c r="A5902" s="26" t="s">
        <v>8638</v>
      </c>
      <c r="B5902" s="77" t="s">
        <v>8639</v>
      </c>
      <c r="C5902" s="30">
        <v>58</v>
      </c>
    </row>
    <row r="5903" spans="1:3" ht="21">
      <c r="A5903" s="26" t="s">
        <v>8640</v>
      </c>
      <c r="B5903" s="77" t="s">
        <v>8641</v>
      </c>
      <c r="C5903" s="30">
        <v>58</v>
      </c>
    </row>
    <row r="5904" spans="1:3" ht="21">
      <c r="A5904" s="26" t="s">
        <v>8642</v>
      </c>
      <c r="B5904" s="77" t="s">
        <v>8643</v>
      </c>
      <c r="C5904" s="30">
        <v>58</v>
      </c>
    </row>
    <row r="5905" spans="1:3" ht="21">
      <c r="A5905" s="26" t="s">
        <v>8644</v>
      </c>
      <c r="B5905" s="77" t="s">
        <v>8645</v>
      </c>
      <c r="C5905" s="30">
        <v>58</v>
      </c>
    </row>
    <row r="5906" spans="1:3" ht="21">
      <c r="A5906" s="26" t="s">
        <v>8646</v>
      </c>
      <c r="B5906" s="77" t="s">
        <v>8647</v>
      </c>
      <c r="C5906" s="30">
        <v>58</v>
      </c>
    </row>
    <row r="5907" spans="1:3" ht="21">
      <c r="A5907" s="26" t="s">
        <v>8648</v>
      </c>
      <c r="B5907" s="77" t="s">
        <v>8649</v>
      </c>
      <c r="C5907" s="30">
        <v>58</v>
      </c>
    </row>
    <row r="5908" spans="1:3">
      <c r="A5908" s="26" t="s">
        <v>8650</v>
      </c>
      <c r="B5908" s="77" t="s">
        <v>8651</v>
      </c>
      <c r="C5908" s="30">
        <v>44</v>
      </c>
    </row>
    <row r="5909" spans="1:3">
      <c r="A5909" s="26" t="s">
        <v>8652</v>
      </c>
      <c r="B5909" s="77" t="s">
        <v>8653</v>
      </c>
      <c r="C5909" s="30">
        <v>30</v>
      </c>
    </row>
    <row r="5910" spans="1:3">
      <c r="A5910" s="26" t="s">
        <v>8654</v>
      </c>
      <c r="B5910" s="77" t="s">
        <v>8655</v>
      </c>
      <c r="C5910" s="30">
        <v>30</v>
      </c>
    </row>
    <row r="5911" spans="1:3">
      <c r="A5911" s="26" t="s">
        <v>8656</v>
      </c>
      <c r="B5911" s="77" t="s">
        <v>8657</v>
      </c>
      <c r="C5911" s="30">
        <v>30</v>
      </c>
    </row>
    <row r="5912" spans="1:3">
      <c r="A5912" s="26" t="s">
        <v>8658</v>
      </c>
      <c r="B5912" s="77" t="s">
        <v>8659</v>
      </c>
      <c r="C5912" s="30">
        <v>30</v>
      </c>
    </row>
    <row r="5913" spans="1:3">
      <c r="A5913" s="26" t="s">
        <v>8660</v>
      </c>
      <c r="B5913" s="77" t="s">
        <v>8661</v>
      </c>
      <c r="C5913" s="30">
        <v>30</v>
      </c>
    </row>
    <row r="5914" spans="1:3">
      <c r="A5914" s="26" t="s">
        <v>8662</v>
      </c>
      <c r="B5914" s="77" t="s">
        <v>8663</v>
      </c>
      <c r="C5914" s="30">
        <v>30</v>
      </c>
    </row>
    <row r="5915" spans="1:3" ht="21">
      <c r="A5915" s="26" t="s">
        <v>8664</v>
      </c>
      <c r="B5915" s="77" t="s">
        <v>8665</v>
      </c>
      <c r="C5915" s="30">
        <v>33</v>
      </c>
    </row>
    <row r="5916" spans="1:3" ht="21">
      <c r="A5916" s="26" t="s">
        <v>8666</v>
      </c>
      <c r="B5916" s="77" t="s">
        <v>8667</v>
      </c>
      <c r="C5916" s="30">
        <v>33</v>
      </c>
    </row>
    <row r="5917" spans="1:3" ht="21">
      <c r="A5917" s="26" t="s">
        <v>8668</v>
      </c>
      <c r="B5917" s="77" t="s">
        <v>8669</v>
      </c>
      <c r="C5917" s="30">
        <v>33</v>
      </c>
    </row>
    <row r="5918" spans="1:3" ht="21">
      <c r="A5918" s="26" t="s">
        <v>8670</v>
      </c>
      <c r="B5918" s="77" t="s">
        <v>8671</v>
      </c>
      <c r="C5918" s="30">
        <v>33</v>
      </c>
    </row>
    <row r="5919" spans="1:3" ht="21">
      <c r="A5919" s="26" t="s">
        <v>8672</v>
      </c>
      <c r="B5919" s="77" t="s">
        <v>8673</v>
      </c>
      <c r="C5919" s="30">
        <v>33</v>
      </c>
    </row>
    <row r="5920" spans="1:3" ht="21">
      <c r="A5920" s="26" t="s">
        <v>8674</v>
      </c>
      <c r="B5920" s="77" t="s">
        <v>8675</v>
      </c>
      <c r="C5920" s="30">
        <v>33</v>
      </c>
    </row>
    <row r="5921" spans="1:3">
      <c r="A5921" s="26" t="s">
        <v>8676</v>
      </c>
      <c r="B5921" s="77" t="s">
        <v>8677</v>
      </c>
      <c r="C5921" s="30">
        <v>39</v>
      </c>
    </row>
    <row r="5922" spans="1:3">
      <c r="A5922" s="26" t="s">
        <v>8678</v>
      </c>
      <c r="B5922" s="77" t="s">
        <v>8679</v>
      </c>
      <c r="C5922" s="30">
        <v>44</v>
      </c>
    </row>
    <row r="5923" spans="1:3">
      <c r="A5923" s="26" t="s">
        <v>8680</v>
      </c>
      <c r="B5923" s="77" t="s">
        <v>8681</v>
      </c>
      <c r="C5923" s="30">
        <v>39</v>
      </c>
    </row>
    <row r="5924" spans="1:3">
      <c r="A5924" s="26" t="s">
        <v>8682</v>
      </c>
      <c r="B5924" s="77" t="s">
        <v>8683</v>
      </c>
      <c r="C5924" s="30">
        <v>44</v>
      </c>
    </row>
    <row r="5925" spans="1:3">
      <c r="A5925" s="26" t="s">
        <v>8684</v>
      </c>
      <c r="B5925" s="77" t="s">
        <v>8685</v>
      </c>
      <c r="C5925" s="30">
        <v>48</v>
      </c>
    </row>
    <row r="5926" spans="1:3">
      <c r="A5926" s="26" t="s">
        <v>8686</v>
      </c>
      <c r="B5926" s="77" t="s">
        <v>8687</v>
      </c>
      <c r="C5926" s="30">
        <v>48</v>
      </c>
    </row>
    <row r="5927" spans="1:3">
      <c r="A5927" s="26" t="s">
        <v>8688</v>
      </c>
      <c r="B5927" s="77" t="s">
        <v>8689</v>
      </c>
      <c r="C5927" s="30">
        <v>44</v>
      </c>
    </row>
    <row r="5928" spans="1:3">
      <c r="A5928" s="26" t="s">
        <v>8690</v>
      </c>
      <c r="B5928" s="77" t="s">
        <v>8691</v>
      </c>
      <c r="C5928" s="30">
        <v>30</v>
      </c>
    </row>
    <row r="5929" spans="1:3">
      <c r="A5929" s="26" t="s">
        <v>8692</v>
      </c>
      <c r="B5929" s="77" t="s">
        <v>8693</v>
      </c>
      <c r="C5929" s="30">
        <v>41</v>
      </c>
    </row>
    <row r="5930" spans="1:3">
      <c r="A5930" s="26" t="s">
        <v>8694</v>
      </c>
      <c r="B5930" s="77" t="s">
        <v>8695</v>
      </c>
      <c r="C5930" s="30">
        <v>47</v>
      </c>
    </row>
    <row r="5931" spans="1:3">
      <c r="A5931" s="26" t="s">
        <v>8696</v>
      </c>
      <c r="B5931" s="77" t="s">
        <v>8697</v>
      </c>
      <c r="C5931" s="30">
        <v>52</v>
      </c>
    </row>
    <row r="5932" spans="1:3">
      <c r="A5932" s="26" t="s">
        <v>8698</v>
      </c>
      <c r="B5932" s="77" t="s">
        <v>8699</v>
      </c>
      <c r="C5932" s="30">
        <v>52</v>
      </c>
    </row>
    <row r="5933" spans="1:3" ht="21">
      <c r="A5933" s="26" t="s">
        <v>8700</v>
      </c>
      <c r="B5933" s="77" t="s">
        <v>8701</v>
      </c>
      <c r="C5933" s="30">
        <v>35</v>
      </c>
    </row>
    <row r="5934" spans="1:3" ht="21">
      <c r="A5934" s="26" t="s">
        <v>8702</v>
      </c>
      <c r="B5934" s="77" t="s">
        <v>8703</v>
      </c>
      <c r="C5934" s="30">
        <v>37</v>
      </c>
    </row>
    <row r="5935" spans="1:3" ht="21">
      <c r="A5935" s="26" t="s">
        <v>8704</v>
      </c>
      <c r="B5935" s="77" t="s">
        <v>8705</v>
      </c>
      <c r="C5935" s="30">
        <v>38</v>
      </c>
    </row>
    <row r="5936" spans="1:3" ht="21">
      <c r="A5936" s="26" t="s">
        <v>8706</v>
      </c>
      <c r="B5936" s="77" t="s">
        <v>8707</v>
      </c>
      <c r="C5936" s="30">
        <v>42</v>
      </c>
    </row>
    <row r="5937" spans="1:3">
      <c r="A5937" s="26" t="s">
        <v>8708</v>
      </c>
      <c r="B5937" s="77" t="s">
        <v>8709</v>
      </c>
      <c r="C5937" s="30">
        <v>42</v>
      </c>
    </row>
    <row r="5938" spans="1:3">
      <c r="A5938" s="26" t="s">
        <v>8710</v>
      </c>
      <c r="B5938" s="77" t="s">
        <v>8711</v>
      </c>
      <c r="C5938" s="30">
        <v>45</v>
      </c>
    </row>
    <row r="5939" spans="1:3" ht="21">
      <c r="A5939" s="26" t="s">
        <v>8712</v>
      </c>
      <c r="B5939" s="77" t="s">
        <v>8713</v>
      </c>
      <c r="C5939" s="30">
        <v>46</v>
      </c>
    </row>
    <row r="5940" spans="1:3" ht="21">
      <c r="A5940" s="26" t="s">
        <v>8714</v>
      </c>
      <c r="B5940" s="77" t="s">
        <v>8715</v>
      </c>
      <c r="C5940" s="30">
        <v>50</v>
      </c>
    </row>
    <row r="5941" spans="1:3">
      <c r="A5941" s="33" t="s">
        <v>2</v>
      </c>
      <c r="B5941" s="84" t="s">
        <v>10615</v>
      </c>
      <c r="C5941" s="34" t="s">
        <v>4</v>
      </c>
    </row>
    <row r="5942" spans="1:3" ht="21">
      <c r="A5942" s="26" t="s">
        <v>8716</v>
      </c>
      <c r="B5942" s="77" t="s">
        <v>8717</v>
      </c>
      <c r="C5942" s="30">
        <v>35</v>
      </c>
    </row>
    <row r="5943" spans="1:3" ht="21">
      <c r="A5943" s="26" t="s">
        <v>8718</v>
      </c>
      <c r="B5943" s="77" t="s">
        <v>8719</v>
      </c>
      <c r="C5943" s="30">
        <v>35</v>
      </c>
    </row>
    <row r="5944" spans="1:3" ht="21">
      <c r="A5944" s="26" t="s">
        <v>8720</v>
      </c>
      <c r="B5944" s="77" t="s">
        <v>8721</v>
      </c>
      <c r="C5944" s="30">
        <v>35</v>
      </c>
    </row>
    <row r="5945" spans="1:3" ht="21">
      <c r="A5945" s="26" t="s">
        <v>8722</v>
      </c>
      <c r="B5945" s="77" t="s">
        <v>8723</v>
      </c>
      <c r="C5945" s="30">
        <v>35</v>
      </c>
    </row>
    <row r="5946" spans="1:3" ht="21">
      <c r="A5946" s="26" t="s">
        <v>8724</v>
      </c>
      <c r="B5946" s="77" t="s">
        <v>8725</v>
      </c>
      <c r="C5946" s="30">
        <v>35</v>
      </c>
    </row>
    <row r="5947" spans="1:3" ht="21">
      <c r="A5947" s="26" t="s">
        <v>8726</v>
      </c>
      <c r="B5947" s="77" t="s">
        <v>8727</v>
      </c>
      <c r="C5947" s="30">
        <v>35</v>
      </c>
    </row>
    <row r="5948" spans="1:3" ht="21">
      <c r="A5948" s="26" t="s">
        <v>8728</v>
      </c>
      <c r="B5948" s="77" t="s">
        <v>8729</v>
      </c>
      <c r="C5948" s="30">
        <v>35</v>
      </c>
    </row>
    <row r="5949" spans="1:3" ht="21">
      <c r="A5949" s="26" t="s">
        <v>8730</v>
      </c>
      <c r="B5949" s="77" t="s">
        <v>8731</v>
      </c>
      <c r="C5949" s="30">
        <v>35</v>
      </c>
    </row>
    <row r="5950" spans="1:3" ht="21">
      <c r="A5950" s="26" t="s">
        <v>8732</v>
      </c>
      <c r="B5950" s="77" t="s">
        <v>8733</v>
      </c>
      <c r="C5950" s="30">
        <v>35</v>
      </c>
    </row>
    <row r="5951" spans="1:3" ht="21">
      <c r="A5951" s="26" t="s">
        <v>8734</v>
      </c>
      <c r="B5951" s="77" t="s">
        <v>8735</v>
      </c>
      <c r="C5951" s="30">
        <v>35</v>
      </c>
    </row>
    <row r="5952" spans="1:3" ht="21">
      <c r="A5952" s="26" t="s">
        <v>8736</v>
      </c>
      <c r="B5952" s="77" t="s">
        <v>8737</v>
      </c>
      <c r="C5952" s="30">
        <v>36</v>
      </c>
    </row>
    <row r="5953" spans="1:3" ht="21">
      <c r="A5953" s="26" t="s">
        <v>8738</v>
      </c>
      <c r="B5953" s="77" t="s">
        <v>8739</v>
      </c>
      <c r="C5953" s="30">
        <v>36</v>
      </c>
    </row>
    <row r="5954" spans="1:3" ht="21">
      <c r="A5954" s="26" t="s">
        <v>8740</v>
      </c>
      <c r="B5954" s="77" t="s">
        <v>8741</v>
      </c>
      <c r="C5954" s="30">
        <v>36</v>
      </c>
    </row>
    <row r="5955" spans="1:3" ht="21">
      <c r="A5955" s="26" t="s">
        <v>8742</v>
      </c>
      <c r="B5955" s="77" t="s">
        <v>8743</v>
      </c>
      <c r="C5955" s="30">
        <v>36</v>
      </c>
    </row>
    <row r="5956" spans="1:3" ht="21">
      <c r="A5956" s="26" t="s">
        <v>8744</v>
      </c>
      <c r="B5956" s="77" t="s">
        <v>8745</v>
      </c>
      <c r="C5956" s="30">
        <v>36</v>
      </c>
    </row>
    <row r="5957" spans="1:3" ht="21">
      <c r="A5957" s="26" t="s">
        <v>8746</v>
      </c>
      <c r="B5957" s="77" t="s">
        <v>8747</v>
      </c>
      <c r="C5957" s="30">
        <v>36</v>
      </c>
    </row>
    <row r="5958" spans="1:3" ht="21">
      <c r="A5958" s="26" t="s">
        <v>8748</v>
      </c>
      <c r="B5958" s="77" t="s">
        <v>8749</v>
      </c>
      <c r="C5958" s="30">
        <v>36</v>
      </c>
    </row>
    <row r="5959" spans="1:3" ht="21">
      <c r="A5959" s="26" t="s">
        <v>8750</v>
      </c>
      <c r="B5959" s="77" t="s">
        <v>8751</v>
      </c>
      <c r="C5959" s="30">
        <v>36</v>
      </c>
    </row>
    <row r="5960" spans="1:3" ht="21">
      <c r="A5960" s="26" t="s">
        <v>8752</v>
      </c>
      <c r="B5960" s="77" t="s">
        <v>8753</v>
      </c>
      <c r="C5960" s="30">
        <v>36</v>
      </c>
    </row>
    <row r="5961" spans="1:3" ht="21">
      <c r="A5961" s="26" t="s">
        <v>8754</v>
      </c>
      <c r="B5961" s="77" t="s">
        <v>8755</v>
      </c>
      <c r="C5961" s="30">
        <v>36</v>
      </c>
    </row>
    <row r="5962" spans="1:3" ht="21">
      <c r="A5962" s="26" t="s">
        <v>8756</v>
      </c>
      <c r="B5962" s="77" t="s">
        <v>8757</v>
      </c>
      <c r="C5962" s="30">
        <v>42</v>
      </c>
    </row>
    <row r="5963" spans="1:3" ht="21">
      <c r="A5963" s="26" t="s">
        <v>8758</v>
      </c>
      <c r="B5963" s="77" t="s">
        <v>8759</v>
      </c>
      <c r="C5963" s="30">
        <v>47</v>
      </c>
    </row>
    <row r="5964" spans="1:3" ht="21">
      <c r="A5964" s="26" t="s">
        <v>8760</v>
      </c>
      <c r="B5964" s="77" t="s">
        <v>8761</v>
      </c>
      <c r="C5964" s="30">
        <v>42</v>
      </c>
    </row>
    <row r="5965" spans="1:3" ht="21">
      <c r="A5965" s="26" t="s">
        <v>8762</v>
      </c>
      <c r="B5965" s="77" t="s">
        <v>8763</v>
      </c>
      <c r="C5965" s="30">
        <v>47</v>
      </c>
    </row>
    <row r="5966" spans="1:3" ht="21">
      <c r="A5966" s="26" t="s">
        <v>8764</v>
      </c>
      <c r="B5966" s="77" t="s">
        <v>8765</v>
      </c>
      <c r="C5966" s="30">
        <v>53</v>
      </c>
    </row>
    <row r="5967" spans="1:3">
      <c r="A5967" s="26" t="s">
        <v>8766</v>
      </c>
      <c r="B5967" s="77" t="s">
        <v>8767</v>
      </c>
      <c r="C5967" s="30">
        <v>42</v>
      </c>
    </row>
    <row r="5968" spans="1:3">
      <c r="A5968" s="26" t="s">
        <v>8768</v>
      </c>
      <c r="B5968" s="77" t="s">
        <v>8769</v>
      </c>
      <c r="C5968" s="30">
        <v>47</v>
      </c>
    </row>
    <row r="5969" spans="1:3">
      <c r="A5969" s="26" t="s">
        <v>8770</v>
      </c>
      <c r="B5969" s="77" t="s">
        <v>8771</v>
      </c>
      <c r="C5969" s="30">
        <v>42</v>
      </c>
    </row>
    <row r="5970" spans="1:3">
      <c r="A5970" s="26" t="s">
        <v>8772</v>
      </c>
      <c r="B5970" s="77" t="s">
        <v>8773</v>
      </c>
      <c r="C5970" s="30">
        <v>46</v>
      </c>
    </row>
    <row r="5971" spans="1:3">
      <c r="A5971" s="26" t="s">
        <v>8774</v>
      </c>
      <c r="B5971" s="77" t="s">
        <v>8775</v>
      </c>
      <c r="C5971" s="30">
        <v>53</v>
      </c>
    </row>
    <row r="5972" spans="1:3" ht="21">
      <c r="A5972" s="26" t="s">
        <v>8776</v>
      </c>
      <c r="B5972" s="77" t="s">
        <v>8777</v>
      </c>
      <c r="C5972" s="30">
        <v>42</v>
      </c>
    </row>
    <row r="5973" spans="1:3" ht="21">
      <c r="A5973" s="26" t="s">
        <v>8778</v>
      </c>
      <c r="B5973" s="77" t="s">
        <v>8779</v>
      </c>
      <c r="C5973" s="30">
        <v>47</v>
      </c>
    </row>
    <row r="5974" spans="1:3" ht="21">
      <c r="A5974" s="26" t="s">
        <v>8780</v>
      </c>
      <c r="B5974" s="77" t="s">
        <v>8781</v>
      </c>
      <c r="C5974" s="30">
        <v>42</v>
      </c>
    </row>
    <row r="5975" spans="1:3" ht="21">
      <c r="A5975" s="26" t="s">
        <v>8782</v>
      </c>
      <c r="B5975" s="77" t="s">
        <v>8783</v>
      </c>
      <c r="C5975" s="30">
        <v>53</v>
      </c>
    </row>
    <row r="5976" spans="1:3" ht="21">
      <c r="A5976" s="26" t="s">
        <v>8784</v>
      </c>
      <c r="B5976" s="77" t="s">
        <v>8785</v>
      </c>
      <c r="C5976" s="30">
        <v>53</v>
      </c>
    </row>
    <row r="5977" spans="1:3">
      <c r="A5977" s="26" t="s">
        <v>8786</v>
      </c>
      <c r="B5977" s="77" t="s">
        <v>8787</v>
      </c>
      <c r="C5977" s="30">
        <v>42</v>
      </c>
    </row>
    <row r="5978" spans="1:3" ht="21">
      <c r="A5978" s="26" t="s">
        <v>8788</v>
      </c>
      <c r="B5978" s="77" t="s">
        <v>8789</v>
      </c>
      <c r="C5978" s="30">
        <v>46</v>
      </c>
    </row>
    <row r="5979" spans="1:3" ht="21">
      <c r="A5979" s="26" t="s">
        <v>8790</v>
      </c>
      <c r="B5979" s="77" t="s">
        <v>8791</v>
      </c>
      <c r="C5979" s="30">
        <v>42</v>
      </c>
    </row>
    <row r="5980" spans="1:3">
      <c r="A5980" s="26" t="s">
        <v>8792</v>
      </c>
      <c r="B5980" s="77" t="s">
        <v>8793</v>
      </c>
      <c r="C5980" s="30">
        <v>53</v>
      </c>
    </row>
    <row r="5981" spans="1:3">
      <c r="A5981" s="26" t="s">
        <v>8794</v>
      </c>
      <c r="B5981" s="77" t="s">
        <v>8795</v>
      </c>
      <c r="C5981" s="30">
        <v>56</v>
      </c>
    </row>
    <row r="5982" spans="1:3" ht="21">
      <c r="A5982" s="26" t="s">
        <v>8796</v>
      </c>
      <c r="B5982" s="77" t="s">
        <v>8797</v>
      </c>
      <c r="C5982" s="30">
        <v>56</v>
      </c>
    </row>
    <row r="5983" spans="1:3" ht="21">
      <c r="A5983" s="26" t="s">
        <v>8798</v>
      </c>
      <c r="B5983" s="77" t="s">
        <v>8799</v>
      </c>
      <c r="C5983" s="30">
        <v>56</v>
      </c>
    </row>
    <row r="5984" spans="1:3" ht="21">
      <c r="A5984" s="26" t="s">
        <v>8800</v>
      </c>
      <c r="B5984" s="77" t="s">
        <v>8801</v>
      </c>
      <c r="C5984" s="30">
        <v>56</v>
      </c>
    </row>
    <row r="5985" spans="1:3" ht="21">
      <c r="A5985" s="26" t="s">
        <v>8802</v>
      </c>
      <c r="B5985" s="77" t="s">
        <v>8803</v>
      </c>
      <c r="C5985" s="30">
        <v>56</v>
      </c>
    </row>
    <row r="5986" spans="1:3" ht="21">
      <c r="A5986" s="26" t="s">
        <v>8804</v>
      </c>
      <c r="B5986" s="77" t="s">
        <v>8805</v>
      </c>
      <c r="C5986" s="30">
        <v>56</v>
      </c>
    </row>
    <row r="5987" spans="1:3" ht="21">
      <c r="A5987" s="26" t="s">
        <v>8806</v>
      </c>
      <c r="B5987" s="77" t="s">
        <v>8807</v>
      </c>
      <c r="C5987" s="30">
        <v>56</v>
      </c>
    </row>
    <row r="5988" spans="1:3" ht="21">
      <c r="A5988" s="26" t="s">
        <v>8808</v>
      </c>
      <c r="B5988" s="77" t="s">
        <v>8809</v>
      </c>
      <c r="C5988" s="30">
        <v>56</v>
      </c>
    </row>
    <row r="5989" spans="1:3" ht="21">
      <c r="A5989" s="26" t="s">
        <v>8810</v>
      </c>
      <c r="B5989" s="77" t="s">
        <v>8811</v>
      </c>
      <c r="C5989" s="30">
        <v>56</v>
      </c>
    </row>
    <row r="5990" spans="1:3" ht="21">
      <c r="A5990" s="26" t="s">
        <v>8812</v>
      </c>
      <c r="B5990" s="77" t="s">
        <v>8813</v>
      </c>
      <c r="C5990" s="30">
        <v>56</v>
      </c>
    </row>
    <row r="5991" spans="1:3" ht="21">
      <c r="A5991" s="26" t="s">
        <v>8814</v>
      </c>
      <c r="B5991" s="77" t="s">
        <v>8815</v>
      </c>
      <c r="C5991" s="30">
        <v>56</v>
      </c>
    </row>
    <row r="5992" spans="1:3" ht="21">
      <c r="A5992" s="26" t="s">
        <v>8816</v>
      </c>
      <c r="B5992" s="77" t="s">
        <v>8817</v>
      </c>
      <c r="C5992" s="30">
        <v>56</v>
      </c>
    </row>
    <row r="5993" spans="1:3" ht="21">
      <c r="A5993" s="26" t="s">
        <v>8818</v>
      </c>
      <c r="B5993" s="77" t="s">
        <v>8819</v>
      </c>
      <c r="C5993" s="30">
        <v>56</v>
      </c>
    </row>
    <row r="5994" spans="1:3" ht="21">
      <c r="A5994" s="26" t="s">
        <v>8820</v>
      </c>
      <c r="B5994" s="77" t="s">
        <v>8821</v>
      </c>
      <c r="C5994" s="30">
        <v>56</v>
      </c>
    </row>
    <row r="5995" spans="1:3" ht="21">
      <c r="A5995" s="26" t="s">
        <v>8822</v>
      </c>
      <c r="B5995" s="77" t="s">
        <v>8823</v>
      </c>
      <c r="C5995" s="30">
        <v>56</v>
      </c>
    </row>
    <row r="5996" spans="1:3" ht="21">
      <c r="A5996" s="26" t="s">
        <v>8824</v>
      </c>
      <c r="B5996" s="77" t="s">
        <v>8825</v>
      </c>
      <c r="C5996" s="30">
        <v>56</v>
      </c>
    </row>
    <row r="5997" spans="1:3" ht="21">
      <c r="A5997" s="26" t="s">
        <v>8826</v>
      </c>
      <c r="B5997" s="77" t="s">
        <v>8827</v>
      </c>
      <c r="C5997" s="30">
        <v>56</v>
      </c>
    </row>
    <row r="5998" spans="1:3" ht="21">
      <c r="A5998" s="26" t="s">
        <v>8828</v>
      </c>
      <c r="B5998" s="77" t="s">
        <v>8829</v>
      </c>
      <c r="C5998" s="30">
        <v>56</v>
      </c>
    </row>
    <row r="5999" spans="1:3" ht="21">
      <c r="A5999" s="26" t="s">
        <v>8830</v>
      </c>
      <c r="B5999" s="77" t="s">
        <v>8831</v>
      </c>
      <c r="C5999" s="30">
        <v>56</v>
      </c>
    </row>
    <row r="6000" spans="1:3" ht="21">
      <c r="A6000" s="26" t="s">
        <v>8832</v>
      </c>
      <c r="B6000" s="77" t="s">
        <v>8833</v>
      </c>
      <c r="C6000" s="30">
        <v>56</v>
      </c>
    </row>
    <row r="6001" spans="1:3" ht="21">
      <c r="A6001" s="26" t="s">
        <v>8834</v>
      </c>
      <c r="B6001" s="77" t="s">
        <v>8835</v>
      </c>
      <c r="C6001" s="30">
        <v>56</v>
      </c>
    </row>
    <row r="6002" spans="1:3" ht="21">
      <c r="A6002" s="26" t="s">
        <v>8836</v>
      </c>
      <c r="B6002" s="77" t="s">
        <v>8837</v>
      </c>
      <c r="C6002" s="30">
        <v>66</v>
      </c>
    </row>
    <row r="6003" spans="1:3" ht="21">
      <c r="A6003" s="26" t="s">
        <v>8838</v>
      </c>
      <c r="B6003" s="77" t="s">
        <v>8839</v>
      </c>
      <c r="C6003" s="30">
        <v>67</v>
      </c>
    </row>
    <row r="6004" spans="1:3" ht="21">
      <c r="A6004" s="26" t="s">
        <v>8840</v>
      </c>
      <c r="B6004" s="77" t="s">
        <v>8841</v>
      </c>
      <c r="C6004" s="30">
        <v>66</v>
      </c>
    </row>
    <row r="6005" spans="1:3" ht="21">
      <c r="A6005" s="26" t="s">
        <v>8842</v>
      </c>
      <c r="B6005" s="77" t="s">
        <v>8843</v>
      </c>
      <c r="C6005" s="30">
        <v>67</v>
      </c>
    </row>
    <row r="6006" spans="1:3" ht="21">
      <c r="A6006" s="26" t="s">
        <v>8844</v>
      </c>
      <c r="B6006" s="77" t="s">
        <v>8845</v>
      </c>
      <c r="C6006" s="30">
        <v>67</v>
      </c>
    </row>
    <row r="6007" spans="1:3" ht="21">
      <c r="A6007" s="26" t="s">
        <v>8846</v>
      </c>
      <c r="B6007" s="77" t="s">
        <v>8847</v>
      </c>
      <c r="C6007" s="30">
        <v>66</v>
      </c>
    </row>
    <row r="6008" spans="1:3" ht="21">
      <c r="A6008" s="26" t="s">
        <v>8848</v>
      </c>
      <c r="B6008" s="77" t="s">
        <v>8849</v>
      </c>
      <c r="C6008" s="30">
        <v>67</v>
      </c>
    </row>
    <row r="6009" spans="1:3" ht="21">
      <c r="A6009" s="26" t="s">
        <v>8850</v>
      </c>
      <c r="B6009" s="77" t="s">
        <v>8851</v>
      </c>
      <c r="C6009" s="30">
        <v>66</v>
      </c>
    </row>
    <row r="6010" spans="1:3" ht="21">
      <c r="A6010" s="26" t="s">
        <v>8852</v>
      </c>
      <c r="B6010" s="77" t="s">
        <v>8853</v>
      </c>
      <c r="C6010" s="30">
        <v>67</v>
      </c>
    </row>
    <row r="6011" spans="1:3" ht="21">
      <c r="A6011" s="26" t="s">
        <v>8854</v>
      </c>
      <c r="B6011" s="77" t="s">
        <v>8855</v>
      </c>
      <c r="C6011" s="30">
        <v>71</v>
      </c>
    </row>
    <row r="6012" spans="1:3" ht="21">
      <c r="A6012" s="26" t="s">
        <v>8856</v>
      </c>
      <c r="B6012" s="77" t="s">
        <v>8857</v>
      </c>
      <c r="C6012" s="30">
        <v>67</v>
      </c>
    </row>
    <row r="6013" spans="1:3" ht="21">
      <c r="A6013" s="26" t="s">
        <v>8858</v>
      </c>
      <c r="B6013" s="77" t="s">
        <v>8859</v>
      </c>
      <c r="C6013" s="30">
        <v>67</v>
      </c>
    </row>
    <row r="6014" spans="1:3" ht="21">
      <c r="A6014" s="26" t="s">
        <v>8860</v>
      </c>
      <c r="B6014" s="77" t="s">
        <v>8861</v>
      </c>
      <c r="C6014" s="30">
        <v>67</v>
      </c>
    </row>
    <row r="6015" spans="1:3" ht="21">
      <c r="A6015" s="26" t="s">
        <v>8862</v>
      </c>
      <c r="B6015" s="77" t="s">
        <v>8863</v>
      </c>
      <c r="C6015" s="30">
        <v>67</v>
      </c>
    </row>
    <row r="6016" spans="1:3" ht="21">
      <c r="A6016" s="26" t="s">
        <v>8864</v>
      </c>
      <c r="B6016" s="77" t="s">
        <v>8865</v>
      </c>
      <c r="C6016" s="30">
        <v>70</v>
      </c>
    </row>
    <row r="6017" spans="1:3" ht="21">
      <c r="A6017" s="26" t="s">
        <v>8866</v>
      </c>
      <c r="B6017" s="77" t="s">
        <v>8867</v>
      </c>
      <c r="C6017" s="30">
        <v>66</v>
      </c>
    </row>
    <row r="6018" spans="1:3" ht="21">
      <c r="A6018" s="26" t="s">
        <v>8868</v>
      </c>
      <c r="B6018" s="77" t="s">
        <v>8869</v>
      </c>
      <c r="C6018" s="30">
        <v>66</v>
      </c>
    </row>
    <row r="6019" spans="1:3" ht="21">
      <c r="A6019" s="26" t="s">
        <v>8870</v>
      </c>
      <c r="B6019" s="77" t="s">
        <v>8871</v>
      </c>
      <c r="C6019" s="30">
        <v>58</v>
      </c>
    </row>
    <row r="6020" spans="1:3" ht="21">
      <c r="A6020" s="26" t="s">
        <v>8872</v>
      </c>
      <c r="B6020" s="77" t="s">
        <v>8873</v>
      </c>
      <c r="C6020" s="30">
        <v>66</v>
      </c>
    </row>
    <row r="6021" spans="1:3" ht="21">
      <c r="A6021" s="26" t="s">
        <v>8874</v>
      </c>
      <c r="B6021" s="77" t="s">
        <v>8875</v>
      </c>
      <c r="C6021" s="30">
        <v>66</v>
      </c>
    </row>
    <row r="6022" spans="1:3">
      <c r="A6022" s="26" t="s">
        <v>8876</v>
      </c>
      <c r="B6022" s="77" t="s">
        <v>8877</v>
      </c>
      <c r="C6022" s="30">
        <v>24</v>
      </c>
    </row>
    <row r="6023" spans="1:3">
      <c r="A6023" s="26" t="s">
        <v>8878</v>
      </c>
      <c r="B6023" s="77" t="s">
        <v>8879</v>
      </c>
      <c r="C6023" s="30">
        <v>26</v>
      </c>
    </row>
    <row r="6024" spans="1:3">
      <c r="A6024" s="26" t="s">
        <v>8880</v>
      </c>
      <c r="B6024" s="77" t="s">
        <v>8881</v>
      </c>
      <c r="C6024" s="30">
        <v>42</v>
      </c>
    </row>
    <row r="6025" spans="1:3">
      <c r="A6025" s="26" t="s">
        <v>8882</v>
      </c>
      <c r="B6025" s="77" t="s">
        <v>8883</v>
      </c>
      <c r="C6025" s="30">
        <v>45</v>
      </c>
    </row>
    <row r="6026" spans="1:3">
      <c r="A6026" s="26" t="s">
        <v>8884</v>
      </c>
      <c r="B6026" s="77" t="s">
        <v>8885</v>
      </c>
      <c r="C6026" s="30">
        <v>26</v>
      </c>
    </row>
    <row r="6027" spans="1:3">
      <c r="A6027" s="26" t="s">
        <v>8886</v>
      </c>
      <c r="B6027" s="77" t="s">
        <v>8887</v>
      </c>
      <c r="C6027" s="30">
        <v>26</v>
      </c>
    </row>
    <row r="6028" spans="1:3">
      <c r="A6028" s="26" t="s">
        <v>8888</v>
      </c>
      <c r="B6028" s="77" t="s">
        <v>8889</v>
      </c>
      <c r="C6028" s="30">
        <v>45</v>
      </c>
    </row>
    <row r="6029" spans="1:3">
      <c r="A6029" s="26" t="s">
        <v>8890</v>
      </c>
      <c r="B6029" s="77" t="s">
        <v>8891</v>
      </c>
      <c r="C6029" s="30">
        <v>46</v>
      </c>
    </row>
    <row r="6030" spans="1:3">
      <c r="A6030" s="26" t="s">
        <v>8892</v>
      </c>
      <c r="B6030" s="77" t="s">
        <v>8893</v>
      </c>
      <c r="C6030" s="30">
        <v>42</v>
      </c>
    </row>
    <row r="6031" spans="1:3">
      <c r="A6031" s="26" t="s">
        <v>8894</v>
      </c>
      <c r="B6031" s="77" t="s">
        <v>8895</v>
      </c>
      <c r="C6031" s="30">
        <v>42</v>
      </c>
    </row>
    <row r="6032" spans="1:3" ht="21">
      <c r="A6032" s="26" t="s">
        <v>8896</v>
      </c>
      <c r="B6032" s="77" t="s">
        <v>8897</v>
      </c>
      <c r="C6032" s="30">
        <v>60</v>
      </c>
    </row>
    <row r="6033" spans="1:3">
      <c r="A6033" s="26" t="s">
        <v>8898</v>
      </c>
      <c r="B6033" s="77" t="s">
        <v>8899</v>
      </c>
      <c r="C6033" s="30">
        <v>60</v>
      </c>
    </row>
    <row r="6034" spans="1:3">
      <c r="A6034" s="26" t="s">
        <v>8900</v>
      </c>
      <c r="B6034" s="77" t="s">
        <v>8901</v>
      </c>
      <c r="C6034" s="30">
        <v>60</v>
      </c>
    </row>
    <row r="6035" spans="1:3">
      <c r="A6035" s="26" t="s">
        <v>8902</v>
      </c>
      <c r="B6035" s="77" t="s">
        <v>8903</v>
      </c>
      <c r="C6035" s="30">
        <v>77</v>
      </c>
    </row>
    <row r="6036" spans="1:3">
      <c r="A6036" s="26" t="s">
        <v>8904</v>
      </c>
      <c r="B6036" s="77" t="s">
        <v>8905</v>
      </c>
      <c r="C6036" s="30">
        <v>77</v>
      </c>
    </row>
    <row r="6037" spans="1:3">
      <c r="A6037" s="33" t="s">
        <v>2</v>
      </c>
      <c r="B6037" s="84" t="s">
        <v>10573</v>
      </c>
      <c r="C6037" s="34" t="s">
        <v>4</v>
      </c>
    </row>
    <row r="6038" spans="1:3">
      <c r="A6038" s="26" t="s">
        <v>8920</v>
      </c>
      <c r="B6038" s="77" t="s">
        <v>8921</v>
      </c>
      <c r="C6038" s="30">
        <v>13</v>
      </c>
    </row>
    <row r="6039" spans="1:3">
      <c r="A6039" s="26" t="s">
        <v>8922</v>
      </c>
      <c r="B6039" s="77" t="s">
        <v>8923</v>
      </c>
      <c r="C6039" s="30">
        <v>13</v>
      </c>
    </row>
    <row r="6040" spans="1:3">
      <c r="A6040" s="26" t="s">
        <v>8924</v>
      </c>
      <c r="B6040" s="77" t="s">
        <v>8925</v>
      </c>
      <c r="C6040" s="30">
        <v>13</v>
      </c>
    </row>
    <row r="6041" spans="1:3">
      <c r="A6041" s="26" t="s">
        <v>8926</v>
      </c>
      <c r="B6041" s="77" t="s">
        <v>8927</v>
      </c>
      <c r="C6041" s="30">
        <v>13</v>
      </c>
    </row>
    <row r="6042" spans="1:3">
      <c r="A6042" s="26" t="s">
        <v>8928</v>
      </c>
      <c r="B6042" s="77" t="s">
        <v>8929</v>
      </c>
      <c r="C6042" s="30">
        <v>13</v>
      </c>
    </row>
    <row r="6043" spans="1:3">
      <c r="A6043" s="26" t="s">
        <v>8930</v>
      </c>
      <c r="B6043" s="77" t="s">
        <v>8931</v>
      </c>
      <c r="C6043" s="30">
        <v>13</v>
      </c>
    </row>
    <row r="6044" spans="1:3">
      <c r="A6044" s="26" t="s">
        <v>8932</v>
      </c>
      <c r="B6044" s="77" t="s">
        <v>8933</v>
      </c>
      <c r="C6044" s="30">
        <v>16</v>
      </c>
    </row>
    <row r="6045" spans="1:3">
      <c r="A6045" s="26" t="s">
        <v>8934</v>
      </c>
      <c r="B6045" s="77" t="s">
        <v>8935</v>
      </c>
      <c r="C6045" s="30">
        <v>16</v>
      </c>
    </row>
    <row r="6046" spans="1:3">
      <c r="A6046" s="26" t="s">
        <v>8936</v>
      </c>
      <c r="B6046" s="77" t="s">
        <v>8937</v>
      </c>
      <c r="C6046" s="30">
        <v>16</v>
      </c>
    </row>
    <row r="6047" spans="1:3">
      <c r="A6047" s="26" t="s">
        <v>8938</v>
      </c>
      <c r="B6047" s="77" t="s">
        <v>8939</v>
      </c>
      <c r="C6047" s="30">
        <v>16</v>
      </c>
    </row>
    <row r="6048" spans="1:3">
      <c r="A6048" s="26" t="s">
        <v>8940</v>
      </c>
      <c r="B6048" s="77" t="s">
        <v>8941</v>
      </c>
      <c r="C6048" s="30">
        <v>16</v>
      </c>
    </row>
    <row r="6049" spans="1:3">
      <c r="A6049" s="26" t="s">
        <v>8942</v>
      </c>
      <c r="B6049" s="77" t="s">
        <v>8943</v>
      </c>
      <c r="C6049" s="30">
        <v>16</v>
      </c>
    </row>
    <row r="6050" spans="1:3">
      <c r="A6050" s="26" t="s">
        <v>8944</v>
      </c>
      <c r="B6050" s="77" t="s">
        <v>8945</v>
      </c>
      <c r="C6050" s="30">
        <v>12</v>
      </c>
    </row>
    <row r="6051" spans="1:3">
      <c r="A6051" s="26" t="s">
        <v>8946</v>
      </c>
      <c r="B6051" s="77" t="s">
        <v>8947</v>
      </c>
      <c r="C6051" s="30">
        <v>14</v>
      </c>
    </row>
    <row r="6052" spans="1:3">
      <c r="A6052" s="26" t="s">
        <v>8948</v>
      </c>
      <c r="B6052" s="77" t="s">
        <v>8949</v>
      </c>
      <c r="C6052" s="30">
        <v>12</v>
      </c>
    </row>
    <row r="6053" spans="1:3">
      <c r="A6053" s="26" t="s">
        <v>8950</v>
      </c>
      <c r="B6053" s="77" t="s">
        <v>8951</v>
      </c>
      <c r="C6053" s="30">
        <v>14</v>
      </c>
    </row>
    <row r="6054" spans="1:3">
      <c r="A6054" s="26" t="s">
        <v>8952</v>
      </c>
      <c r="B6054" s="77" t="s">
        <v>8953</v>
      </c>
      <c r="C6054" s="30">
        <v>12</v>
      </c>
    </row>
    <row r="6055" spans="1:3">
      <c r="A6055" s="26" t="s">
        <v>8954</v>
      </c>
      <c r="B6055" s="77" t="s">
        <v>8955</v>
      </c>
      <c r="C6055" s="30">
        <v>14</v>
      </c>
    </row>
    <row r="6056" spans="1:3">
      <c r="A6056" s="26" t="s">
        <v>8956</v>
      </c>
      <c r="B6056" s="77" t="s">
        <v>8957</v>
      </c>
      <c r="C6056" s="30">
        <v>19</v>
      </c>
    </row>
    <row r="6057" spans="1:3">
      <c r="A6057" s="26" t="s">
        <v>8958</v>
      </c>
      <c r="B6057" s="77" t="s">
        <v>8959</v>
      </c>
      <c r="C6057" s="30">
        <v>19</v>
      </c>
    </row>
    <row r="6058" spans="1:3">
      <c r="A6058" s="26" t="s">
        <v>8960</v>
      </c>
      <c r="B6058" s="77" t="s">
        <v>8961</v>
      </c>
      <c r="C6058" s="30">
        <v>19</v>
      </c>
    </row>
    <row r="6059" spans="1:3">
      <c r="A6059" s="26" t="s">
        <v>8962</v>
      </c>
      <c r="B6059" s="77" t="s">
        <v>8963</v>
      </c>
      <c r="C6059" s="30">
        <v>19</v>
      </c>
    </row>
    <row r="6060" spans="1:3">
      <c r="A6060" s="26" t="s">
        <v>8964</v>
      </c>
      <c r="B6060" s="77" t="s">
        <v>8965</v>
      </c>
      <c r="C6060" s="30">
        <v>35</v>
      </c>
    </row>
    <row r="6061" spans="1:3">
      <c r="A6061" s="26" t="s">
        <v>8966</v>
      </c>
      <c r="B6061" s="77" t="s">
        <v>8967</v>
      </c>
      <c r="C6061" s="30">
        <v>35</v>
      </c>
    </row>
    <row r="6062" spans="1:3">
      <c r="A6062" s="26" t="s">
        <v>8968</v>
      </c>
      <c r="B6062" s="77" t="s">
        <v>8969</v>
      </c>
      <c r="C6062" s="30">
        <v>35</v>
      </c>
    </row>
    <row r="6063" spans="1:3">
      <c r="A6063" s="26" t="s">
        <v>8970</v>
      </c>
      <c r="B6063" s="77" t="s">
        <v>8971</v>
      </c>
      <c r="C6063" s="30">
        <v>35</v>
      </c>
    </row>
    <row r="6064" spans="1:3">
      <c r="A6064" s="26" t="s">
        <v>8972</v>
      </c>
      <c r="B6064" s="77" t="s">
        <v>8973</v>
      </c>
      <c r="C6064" s="30">
        <v>38</v>
      </c>
    </row>
    <row r="6065" spans="1:3">
      <c r="A6065" s="26" t="s">
        <v>8974</v>
      </c>
      <c r="B6065" s="77" t="s">
        <v>8975</v>
      </c>
      <c r="C6065" s="30">
        <v>38</v>
      </c>
    </row>
    <row r="6066" spans="1:3">
      <c r="A6066" s="26" t="s">
        <v>8976</v>
      </c>
      <c r="B6066" s="77" t="s">
        <v>8977</v>
      </c>
      <c r="C6066" s="30">
        <v>37</v>
      </c>
    </row>
    <row r="6067" spans="1:3">
      <c r="A6067" s="26" t="s">
        <v>8978</v>
      </c>
      <c r="B6067" s="77" t="s">
        <v>8979</v>
      </c>
      <c r="C6067" s="30">
        <v>37</v>
      </c>
    </row>
    <row r="6068" spans="1:3">
      <c r="A6068" s="26" t="s">
        <v>8980</v>
      </c>
      <c r="B6068" s="77" t="s">
        <v>8981</v>
      </c>
      <c r="C6068" s="30">
        <v>37</v>
      </c>
    </row>
    <row r="6069" spans="1:3">
      <c r="A6069" s="26" t="s">
        <v>8982</v>
      </c>
      <c r="B6069" s="77" t="s">
        <v>8983</v>
      </c>
      <c r="C6069" s="30">
        <v>37</v>
      </c>
    </row>
    <row r="6070" spans="1:3">
      <c r="A6070" s="26" t="s">
        <v>8984</v>
      </c>
      <c r="B6070" s="77" t="s">
        <v>8985</v>
      </c>
      <c r="C6070" s="30">
        <v>39</v>
      </c>
    </row>
    <row r="6071" spans="1:3">
      <c r="A6071" s="26" t="s">
        <v>8986</v>
      </c>
      <c r="B6071" s="77" t="s">
        <v>8987</v>
      </c>
      <c r="C6071" s="30">
        <v>39</v>
      </c>
    </row>
    <row r="6072" spans="1:3" ht="21">
      <c r="A6072" s="26" t="s">
        <v>8988</v>
      </c>
      <c r="B6072" s="77" t="s">
        <v>8989</v>
      </c>
      <c r="C6072" s="30">
        <v>20</v>
      </c>
    </row>
    <row r="6073" spans="1:3" ht="21">
      <c r="A6073" s="26" t="s">
        <v>8990</v>
      </c>
      <c r="B6073" s="77" t="s">
        <v>8991</v>
      </c>
      <c r="C6073" s="30">
        <v>20</v>
      </c>
    </row>
    <row r="6074" spans="1:3" ht="21">
      <c r="A6074" s="26" t="s">
        <v>8992</v>
      </c>
      <c r="B6074" s="77" t="s">
        <v>8993</v>
      </c>
      <c r="C6074" s="30">
        <v>40</v>
      </c>
    </row>
    <row r="6075" spans="1:3" ht="31.5">
      <c r="A6075" s="26" t="s">
        <v>8994</v>
      </c>
      <c r="B6075" s="77" t="s">
        <v>8995</v>
      </c>
      <c r="C6075" s="30">
        <v>36</v>
      </c>
    </row>
    <row r="6076" spans="1:3" ht="31.5">
      <c r="A6076" s="26" t="s">
        <v>8996</v>
      </c>
      <c r="B6076" s="77" t="s">
        <v>8997</v>
      </c>
      <c r="C6076" s="30">
        <v>47</v>
      </c>
    </row>
    <row r="6077" spans="1:3" ht="31.5">
      <c r="A6077" s="26" t="s">
        <v>8998</v>
      </c>
      <c r="B6077" s="77" t="s">
        <v>8999</v>
      </c>
      <c r="C6077" s="30">
        <v>36</v>
      </c>
    </row>
    <row r="6078" spans="1:3" ht="31.5">
      <c r="A6078" s="26" t="s">
        <v>9000</v>
      </c>
      <c r="B6078" s="77" t="s">
        <v>9001</v>
      </c>
      <c r="C6078" s="30">
        <v>49</v>
      </c>
    </row>
    <row r="6079" spans="1:3" ht="31.5">
      <c r="A6079" s="26" t="s">
        <v>9002</v>
      </c>
      <c r="B6079" s="77" t="s">
        <v>9003</v>
      </c>
      <c r="C6079" s="30">
        <v>58</v>
      </c>
    </row>
    <row r="6080" spans="1:3" ht="31.5">
      <c r="A6080" s="26" t="s">
        <v>9004</v>
      </c>
      <c r="B6080" s="77" t="s">
        <v>9005</v>
      </c>
      <c r="C6080" s="30">
        <v>36</v>
      </c>
    </row>
    <row r="6081" spans="1:3" ht="31.5">
      <c r="A6081" s="26" t="s">
        <v>9006</v>
      </c>
      <c r="B6081" s="77" t="s">
        <v>9007</v>
      </c>
      <c r="C6081" s="30">
        <v>47</v>
      </c>
    </row>
    <row r="6082" spans="1:3" ht="31.5">
      <c r="A6082" s="26" t="s">
        <v>9008</v>
      </c>
      <c r="B6082" s="77" t="s">
        <v>9009</v>
      </c>
      <c r="C6082" s="30">
        <v>36</v>
      </c>
    </row>
    <row r="6083" spans="1:3" ht="31.5">
      <c r="A6083" s="26" t="s">
        <v>9010</v>
      </c>
      <c r="B6083" s="77" t="s">
        <v>9011</v>
      </c>
      <c r="C6083" s="30">
        <v>48</v>
      </c>
    </row>
    <row r="6084" spans="1:3" ht="31.5">
      <c r="A6084" s="26" t="s">
        <v>9012</v>
      </c>
      <c r="B6084" s="77" t="s">
        <v>9013</v>
      </c>
      <c r="C6084" s="30">
        <v>57</v>
      </c>
    </row>
    <row r="6085" spans="1:3">
      <c r="A6085" s="33" t="s">
        <v>2</v>
      </c>
      <c r="B6085" s="84" t="s">
        <v>10636</v>
      </c>
      <c r="C6085" s="34" t="s">
        <v>4</v>
      </c>
    </row>
    <row r="6086" spans="1:3">
      <c r="A6086" s="26" t="s">
        <v>9014</v>
      </c>
      <c r="B6086" s="77" t="s">
        <v>9015</v>
      </c>
      <c r="C6086" s="30">
        <v>36</v>
      </c>
    </row>
    <row r="6087" spans="1:3">
      <c r="A6087" s="26" t="s">
        <v>9016</v>
      </c>
      <c r="B6087" s="77" t="s">
        <v>9017</v>
      </c>
      <c r="C6087" s="30">
        <v>36</v>
      </c>
    </row>
    <row r="6088" spans="1:3">
      <c r="A6088" s="26" t="s">
        <v>9018</v>
      </c>
      <c r="B6088" s="77" t="s">
        <v>9019</v>
      </c>
      <c r="C6088" s="30">
        <v>36</v>
      </c>
    </row>
    <row r="6089" spans="1:3">
      <c r="A6089" s="26" t="s">
        <v>9020</v>
      </c>
      <c r="B6089" s="77" t="s">
        <v>9021</v>
      </c>
      <c r="C6089" s="30">
        <v>36</v>
      </c>
    </row>
    <row r="6090" spans="1:3">
      <c r="A6090" s="26" t="s">
        <v>9022</v>
      </c>
      <c r="B6090" s="77" t="s">
        <v>9023</v>
      </c>
      <c r="C6090" s="30">
        <v>36</v>
      </c>
    </row>
    <row r="6091" spans="1:3">
      <c r="A6091" s="26" t="s">
        <v>9024</v>
      </c>
      <c r="B6091" s="77" t="s">
        <v>9025</v>
      </c>
      <c r="C6091" s="30">
        <v>36</v>
      </c>
    </row>
    <row r="6092" spans="1:3">
      <c r="A6092" s="26" t="s">
        <v>9026</v>
      </c>
      <c r="B6092" s="77" t="s">
        <v>9027</v>
      </c>
      <c r="C6092" s="30">
        <v>36</v>
      </c>
    </row>
    <row r="6093" spans="1:3">
      <c r="A6093" s="26" t="s">
        <v>9028</v>
      </c>
      <c r="B6093" s="77" t="s">
        <v>9029</v>
      </c>
      <c r="C6093" s="30">
        <v>36</v>
      </c>
    </row>
    <row r="6094" spans="1:3">
      <c r="A6094" s="26" t="s">
        <v>9030</v>
      </c>
      <c r="B6094" s="77" t="s">
        <v>9031</v>
      </c>
      <c r="C6094" s="30">
        <v>36</v>
      </c>
    </row>
    <row r="6095" spans="1:3">
      <c r="A6095" s="26" t="s">
        <v>9032</v>
      </c>
      <c r="B6095" s="77" t="s">
        <v>9033</v>
      </c>
      <c r="C6095" s="30">
        <v>36</v>
      </c>
    </row>
    <row r="6096" spans="1:3">
      <c r="A6096" s="26" t="s">
        <v>9034</v>
      </c>
      <c r="B6096" s="77" t="s">
        <v>9035</v>
      </c>
      <c r="C6096" s="30">
        <v>16</v>
      </c>
    </row>
    <row r="6097" spans="1:3" ht="21">
      <c r="A6097" s="26" t="s">
        <v>9036</v>
      </c>
      <c r="B6097" s="77" t="s">
        <v>9037</v>
      </c>
      <c r="C6097" s="30">
        <v>16</v>
      </c>
    </row>
    <row r="6098" spans="1:3" ht="21">
      <c r="A6098" s="26" t="s">
        <v>9038</v>
      </c>
      <c r="B6098" s="77" t="s">
        <v>9039</v>
      </c>
      <c r="C6098" s="30">
        <v>16</v>
      </c>
    </row>
    <row r="6099" spans="1:3" ht="21">
      <c r="A6099" s="26" t="s">
        <v>9040</v>
      </c>
      <c r="B6099" s="77" t="s">
        <v>9041</v>
      </c>
      <c r="C6099" s="30">
        <v>16</v>
      </c>
    </row>
    <row r="6100" spans="1:3" ht="21">
      <c r="A6100" s="26" t="s">
        <v>9042</v>
      </c>
      <c r="B6100" s="77" t="s">
        <v>9043</v>
      </c>
      <c r="C6100" s="30">
        <v>16</v>
      </c>
    </row>
    <row r="6101" spans="1:3" ht="21">
      <c r="A6101" s="26" t="s">
        <v>9044</v>
      </c>
      <c r="B6101" s="77" t="s">
        <v>9045</v>
      </c>
      <c r="C6101" s="30">
        <v>16</v>
      </c>
    </row>
    <row r="6102" spans="1:3" ht="21">
      <c r="A6102" s="26" t="s">
        <v>9046</v>
      </c>
      <c r="B6102" s="77" t="s">
        <v>9047</v>
      </c>
      <c r="C6102" s="30">
        <v>16</v>
      </c>
    </row>
    <row r="6103" spans="1:3" ht="31.5">
      <c r="A6103" s="26" t="s">
        <v>9048</v>
      </c>
      <c r="B6103" s="77" t="s">
        <v>9049</v>
      </c>
      <c r="C6103" s="30">
        <v>26</v>
      </c>
    </row>
    <row r="6104" spans="1:3" ht="21">
      <c r="A6104" s="26" t="s">
        <v>9050</v>
      </c>
      <c r="B6104" s="77" t="s">
        <v>9051</v>
      </c>
      <c r="C6104" s="30">
        <v>16</v>
      </c>
    </row>
    <row r="6105" spans="1:3" ht="21">
      <c r="A6105" s="26" t="s">
        <v>9052</v>
      </c>
      <c r="B6105" s="77" t="s">
        <v>9053</v>
      </c>
      <c r="C6105" s="30">
        <v>16</v>
      </c>
    </row>
    <row r="6106" spans="1:3" ht="21">
      <c r="A6106" s="26" t="s">
        <v>9054</v>
      </c>
      <c r="B6106" s="77" t="s">
        <v>9055</v>
      </c>
      <c r="C6106" s="30">
        <v>17</v>
      </c>
    </row>
    <row r="6107" spans="1:3" ht="21">
      <c r="A6107" s="26" t="s">
        <v>9056</v>
      </c>
      <c r="B6107" s="77" t="s">
        <v>9057</v>
      </c>
      <c r="C6107" s="30">
        <v>19</v>
      </c>
    </row>
    <row r="6108" spans="1:3" ht="21">
      <c r="A6108" s="26" t="s">
        <v>9058</v>
      </c>
      <c r="B6108" s="77" t="s">
        <v>9059</v>
      </c>
      <c r="C6108" s="30">
        <v>20</v>
      </c>
    </row>
    <row r="6109" spans="1:3" ht="21">
      <c r="A6109" s="26" t="s">
        <v>9060</v>
      </c>
      <c r="B6109" s="77" t="s">
        <v>9061</v>
      </c>
      <c r="C6109" s="30">
        <v>22</v>
      </c>
    </row>
    <row r="6110" spans="1:3" ht="21">
      <c r="A6110" s="26" t="s">
        <v>9062</v>
      </c>
      <c r="B6110" s="77" t="s">
        <v>9063</v>
      </c>
      <c r="C6110" s="30">
        <v>24</v>
      </c>
    </row>
    <row r="6111" spans="1:3" ht="21">
      <c r="A6111" s="26" t="s">
        <v>9064</v>
      </c>
      <c r="B6111" s="77" t="s">
        <v>9065</v>
      </c>
      <c r="C6111" s="30">
        <v>27</v>
      </c>
    </row>
    <row r="6112" spans="1:3" ht="21">
      <c r="A6112" s="26" t="s">
        <v>9066</v>
      </c>
      <c r="B6112" s="77" t="s">
        <v>9067</v>
      </c>
      <c r="C6112" s="30">
        <v>27</v>
      </c>
    </row>
    <row r="6113" spans="1:3" ht="21">
      <c r="A6113" s="26" t="s">
        <v>9068</v>
      </c>
      <c r="B6113" s="77" t="s">
        <v>9069</v>
      </c>
      <c r="C6113" s="30">
        <v>33</v>
      </c>
    </row>
    <row r="6114" spans="1:3">
      <c r="A6114" s="26" t="s">
        <v>9070</v>
      </c>
      <c r="B6114" s="77" t="s">
        <v>9071</v>
      </c>
      <c r="C6114" s="30">
        <v>30</v>
      </c>
    </row>
    <row r="6115" spans="1:3" ht="21">
      <c r="A6115" s="26" t="s">
        <v>9072</v>
      </c>
      <c r="B6115" s="77" t="s">
        <v>9073</v>
      </c>
      <c r="C6115" s="30">
        <v>30</v>
      </c>
    </row>
    <row r="6116" spans="1:3" ht="21">
      <c r="A6116" s="26" t="s">
        <v>9074</v>
      </c>
      <c r="B6116" s="77" t="s">
        <v>9075</v>
      </c>
      <c r="C6116" s="30">
        <v>30</v>
      </c>
    </row>
    <row r="6117" spans="1:3">
      <c r="A6117" s="26" t="s">
        <v>9076</v>
      </c>
      <c r="B6117" s="77" t="s">
        <v>9077</v>
      </c>
      <c r="C6117" s="30">
        <v>7</v>
      </c>
    </row>
    <row r="6118" spans="1:3" ht="21">
      <c r="A6118" s="26" t="s">
        <v>9078</v>
      </c>
      <c r="B6118" s="77" t="s">
        <v>9079</v>
      </c>
      <c r="C6118" s="30">
        <v>15</v>
      </c>
    </row>
    <row r="6119" spans="1:3" ht="21">
      <c r="A6119" s="26" t="s">
        <v>9080</v>
      </c>
      <c r="B6119" s="77" t="s">
        <v>9081</v>
      </c>
      <c r="C6119" s="30">
        <v>35</v>
      </c>
    </row>
    <row r="6120" spans="1:3" ht="21">
      <c r="A6120" s="26" t="s">
        <v>9082</v>
      </c>
      <c r="B6120" s="77" t="s">
        <v>9083</v>
      </c>
      <c r="C6120" s="30">
        <v>35</v>
      </c>
    </row>
    <row r="6121" spans="1:3" ht="21">
      <c r="A6121" s="26" t="s">
        <v>9084</v>
      </c>
      <c r="B6121" s="77" t="s">
        <v>9085</v>
      </c>
      <c r="C6121" s="30">
        <v>15</v>
      </c>
    </row>
    <row r="6122" spans="1:3" ht="21">
      <c r="A6122" s="26" t="s">
        <v>9086</v>
      </c>
      <c r="B6122" s="77" t="s">
        <v>9087</v>
      </c>
      <c r="C6122" s="30">
        <v>15</v>
      </c>
    </row>
    <row r="6123" spans="1:3" ht="21">
      <c r="A6123" s="26" t="s">
        <v>9088</v>
      </c>
      <c r="B6123" s="77" t="s">
        <v>9089</v>
      </c>
      <c r="C6123" s="30">
        <v>15</v>
      </c>
    </row>
    <row r="6124" spans="1:3" ht="21">
      <c r="A6124" s="26" t="s">
        <v>9090</v>
      </c>
      <c r="B6124" s="77" t="s">
        <v>9091</v>
      </c>
      <c r="C6124" s="30">
        <v>13</v>
      </c>
    </row>
    <row r="6125" spans="1:3">
      <c r="A6125" s="176" t="s">
        <v>3068</v>
      </c>
      <c r="B6125" s="128" t="s">
        <v>3069</v>
      </c>
      <c r="C6125" s="37">
        <v>3.9833333333333338</v>
      </c>
    </row>
    <row r="6126" spans="1:3">
      <c r="A6126" s="26" t="s">
        <v>8906</v>
      </c>
      <c r="B6126" s="77" t="s">
        <v>8907</v>
      </c>
      <c r="C6126" s="30">
        <v>16</v>
      </c>
    </row>
    <row r="6127" spans="1:3">
      <c r="A6127" s="26" t="s">
        <v>8908</v>
      </c>
      <c r="B6127" s="77" t="s">
        <v>8909</v>
      </c>
      <c r="C6127" s="30">
        <v>16</v>
      </c>
    </row>
    <row r="6128" spans="1:3">
      <c r="A6128" s="26" t="s">
        <v>8910</v>
      </c>
      <c r="B6128" s="77" t="s">
        <v>8911</v>
      </c>
      <c r="C6128" s="30">
        <v>20</v>
      </c>
    </row>
    <row r="6129" spans="1:3">
      <c r="A6129" s="26" t="s">
        <v>8912</v>
      </c>
      <c r="B6129" s="77" t="s">
        <v>8913</v>
      </c>
      <c r="C6129" s="30">
        <v>20</v>
      </c>
    </row>
    <row r="6130" spans="1:3">
      <c r="A6130" s="26" t="s">
        <v>8914</v>
      </c>
      <c r="B6130" s="77" t="s">
        <v>8915</v>
      </c>
      <c r="C6130" s="30">
        <v>81</v>
      </c>
    </row>
    <row r="6131" spans="1:3">
      <c r="A6131" s="26" t="s">
        <v>8916</v>
      </c>
      <c r="B6131" s="77" t="s">
        <v>8917</v>
      </c>
      <c r="C6131" s="30">
        <v>81</v>
      </c>
    </row>
    <row r="6132" spans="1:3">
      <c r="A6132" s="26" t="s">
        <v>8918</v>
      </c>
      <c r="B6132" s="77" t="s">
        <v>8919</v>
      </c>
      <c r="C6132" s="30">
        <v>8</v>
      </c>
    </row>
    <row r="6133" spans="1:3">
      <c r="A6133" s="79"/>
      <c r="B6133" s="163" t="s">
        <v>10637</v>
      </c>
      <c r="C6133" s="31"/>
    </row>
    <row r="6134" spans="1:3">
      <c r="A6134" s="50"/>
      <c r="B6134" s="88" t="s">
        <v>10638</v>
      </c>
      <c r="C6134" s="40"/>
    </row>
    <row r="6135" spans="1:3">
      <c r="A6135" s="177" t="s">
        <v>2</v>
      </c>
      <c r="B6135" s="177" t="s">
        <v>10639</v>
      </c>
      <c r="C6135" s="178" t="s">
        <v>4</v>
      </c>
    </row>
    <row r="6136" spans="1:3">
      <c r="A6136" s="33" t="s">
        <v>2</v>
      </c>
      <c r="B6136" s="84" t="s">
        <v>10640</v>
      </c>
      <c r="C6136" s="34" t="s">
        <v>4</v>
      </c>
    </row>
    <row r="6137" spans="1:3">
      <c r="A6137" s="179">
        <v>55210</v>
      </c>
      <c r="B6137" s="180" t="s">
        <v>10641</v>
      </c>
      <c r="C6137" s="181">
        <v>925</v>
      </c>
    </row>
    <row r="6138" spans="1:3">
      <c r="A6138" s="179">
        <v>55211</v>
      </c>
      <c r="B6138" s="180" t="s">
        <v>10642</v>
      </c>
      <c r="C6138" s="181">
        <v>1095</v>
      </c>
    </row>
    <row r="6139" spans="1:3">
      <c r="A6139" s="179">
        <v>55312</v>
      </c>
      <c r="B6139" s="180" t="s">
        <v>10643</v>
      </c>
      <c r="C6139" s="181">
        <v>1095</v>
      </c>
    </row>
    <row r="6140" spans="1:3">
      <c r="A6140" s="179"/>
      <c r="B6140" s="180"/>
      <c r="C6140" s="181"/>
    </row>
    <row r="6141" spans="1:3">
      <c r="A6141" s="179">
        <v>55604</v>
      </c>
      <c r="B6141" s="180" t="s">
        <v>10644</v>
      </c>
      <c r="C6141" s="181">
        <v>435</v>
      </c>
    </row>
    <row r="6142" spans="1:3">
      <c r="A6142" s="179"/>
      <c r="B6142" s="180"/>
      <c r="C6142" s="181"/>
    </row>
    <row r="6143" spans="1:3">
      <c r="A6143" s="179">
        <v>50543</v>
      </c>
      <c r="B6143" s="180" t="s">
        <v>10645</v>
      </c>
      <c r="C6143" s="181">
        <v>435</v>
      </c>
    </row>
    <row r="6144" spans="1:3">
      <c r="A6144" s="179"/>
      <c r="B6144" s="180"/>
      <c r="C6144" s="181"/>
    </row>
    <row r="6145" spans="1:3">
      <c r="A6145" s="179">
        <v>57920</v>
      </c>
      <c r="B6145" s="180" t="s">
        <v>10646</v>
      </c>
      <c r="C6145" s="181">
        <v>1070</v>
      </c>
    </row>
    <row r="6146" spans="1:3">
      <c r="A6146" s="179"/>
      <c r="B6146" s="180"/>
      <c r="C6146" s="181"/>
    </row>
    <row r="6147" spans="1:3">
      <c r="A6147" s="33"/>
      <c r="B6147" s="84" t="s">
        <v>10647</v>
      </c>
      <c r="C6147" s="34"/>
    </row>
    <row r="6148" spans="1:3">
      <c r="A6148" s="179">
        <v>53663</v>
      </c>
      <c r="B6148" s="180" t="s">
        <v>10648</v>
      </c>
      <c r="C6148" s="182">
        <v>650</v>
      </c>
    </row>
    <row r="6149" spans="1:3">
      <c r="A6149" s="179"/>
      <c r="B6149" s="180"/>
      <c r="C6149" s="183"/>
    </row>
    <row r="6150" spans="1:3">
      <c r="A6150" s="33"/>
      <c r="B6150" s="84" t="s">
        <v>10649</v>
      </c>
      <c r="C6150" s="34"/>
    </row>
    <row r="6151" spans="1:3">
      <c r="A6151" s="179">
        <v>57714</v>
      </c>
      <c r="B6151" s="180" t="s">
        <v>10650</v>
      </c>
      <c r="C6151" s="183">
        <v>545</v>
      </c>
    </row>
    <row r="6152" spans="1:3">
      <c r="A6152" s="179">
        <v>57725</v>
      </c>
      <c r="B6152" s="180" t="s">
        <v>10651</v>
      </c>
      <c r="C6152" s="183">
        <v>649</v>
      </c>
    </row>
    <row r="6153" spans="1:3">
      <c r="A6153" s="179">
        <v>57707</v>
      </c>
      <c r="B6153" s="180" t="s">
        <v>10652</v>
      </c>
      <c r="C6153" s="183">
        <v>875</v>
      </c>
    </row>
    <row r="6154" spans="1:3">
      <c r="A6154" s="179">
        <v>57708</v>
      </c>
      <c r="B6154" s="180" t="s">
        <v>10653</v>
      </c>
      <c r="C6154" s="183">
        <v>1085</v>
      </c>
    </row>
    <row r="6155" spans="1:3">
      <c r="A6155" s="179"/>
      <c r="B6155" s="180"/>
      <c r="C6155" s="183"/>
    </row>
    <row r="6156" spans="1:3">
      <c r="A6156" s="179">
        <v>57720</v>
      </c>
      <c r="B6156" s="180" t="s">
        <v>10654</v>
      </c>
      <c r="C6156" s="183">
        <v>760</v>
      </c>
    </row>
    <row r="6157" spans="1:3">
      <c r="A6157" s="179">
        <v>57728</v>
      </c>
      <c r="B6157" s="180" t="s">
        <v>10655</v>
      </c>
      <c r="C6157" s="183">
        <v>875</v>
      </c>
    </row>
    <row r="6158" spans="1:3">
      <c r="A6158" s="179">
        <v>57721</v>
      </c>
      <c r="B6158" s="180" t="s">
        <v>10656</v>
      </c>
      <c r="C6158" s="183">
        <v>1085</v>
      </c>
    </row>
    <row r="6159" spans="1:3">
      <c r="A6159" s="179"/>
      <c r="B6159" s="180"/>
      <c r="C6159" s="183"/>
    </row>
    <row r="6160" spans="1:3">
      <c r="A6160" s="179">
        <v>50504</v>
      </c>
      <c r="B6160" s="180" t="s">
        <v>10657</v>
      </c>
      <c r="C6160" s="183">
        <v>649</v>
      </c>
    </row>
    <row r="6161" spans="1:3">
      <c r="A6161" s="184"/>
      <c r="B6161" s="185"/>
      <c r="C6161" s="185"/>
    </row>
    <row r="6162" spans="1:3">
      <c r="A6162" s="33"/>
      <c r="B6162" s="84" t="s">
        <v>10658</v>
      </c>
      <c r="C6162" s="34"/>
    </row>
    <row r="6163" spans="1:3">
      <c r="A6163" s="179"/>
      <c r="B6163" s="186" t="s">
        <v>10659</v>
      </c>
      <c r="C6163" s="183"/>
    </row>
    <row r="6164" spans="1:3">
      <c r="A6164" s="179"/>
      <c r="B6164" s="180"/>
      <c r="C6164" s="182"/>
    </row>
    <row r="6165" spans="1:3">
      <c r="A6165" s="33"/>
      <c r="B6165" s="84" t="s">
        <v>10660</v>
      </c>
      <c r="C6165" s="34"/>
    </row>
    <row r="6166" spans="1:3">
      <c r="A6166" s="187" t="s">
        <v>10661</v>
      </c>
      <c r="B6166" s="180" t="s">
        <v>10662</v>
      </c>
      <c r="C6166" s="188" t="s">
        <v>278</v>
      </c>
    </row>
    <row r="6167" spans="1:3">
      <c r="A6167" s="187" t="s">
        <v>10663</v>
      </c>
      <c r="B6167" s="180" t="s">
        <v>10664</v>
      </c>
      <c r="C6167" s="188" t="s">
        <v>278</v>
      </c>
    </row>
    <row r="6168" spans="1:3">
      <c r="A6168" s="179">
        <v>57700</v>
      </c>
      <c r="B6168" s="180" t="s">
        <v>10665</v>
      </c>
      <c r="C6168" s="188" t="s">
        <v>278</v>
      </c>
    </row>
    <row r="6169" spans="1:3">
      <c r="A6169" s="187" t="s">
        <v>10666</v>
      </c>
      <c r="B6169" s="180" t="s">
        <v>10667</v>
      </c>
      <c r="C6169" s="188" t="s">
        <v>278</v>
      </c>
    </row>
    <row r="6170" spans="1:3">
      <c r="A6170" s="187" t="s">
        <v>10668</v>
      </c>
      <c r="B6170" s="180" t="s">
        <v>10669</v>
      </c>
      <c r="C6170" s="188" t="s">
        <v>278</v>
      </c>
    </row>
    <row r="6171" spans="1:3">
      <c r="A6171" s="187" t="s">
        <v>10670</v>
      </c>
      <c r="B6171" s="180" t="s">
        <v>10671</v>
      </c>
      <c r="C6171" s="188" t="s">
        <v>278</v>
      </c>
    </row>
    <row r="6172" spans="1:3">
      <c r="A6172" s="187"/>
      <c r="B6172" s="180"/>
      <c r="C6172" s="188"/>
    </row>
    <row r="6173" spans="1:3">
      <c r="A6173" s="33"/>
      <c r="B6173" s="84" t="s">
        <v>10672</v>
      </c>
      <c r="C6173" s="34"/>
    </row>
    <row r="6174" spans="1:3">
      <c r="A6174" s="179"/>
      <c r="B6174" s="180"/>
      <c r="C6174" s="183"/>
    </row>
    <row r="6175" spans="1:3">
      <c r="A6175" s="179">
        <v>57720</v>
      </c>
      <c r="B6175" s="180" t="s">
        <v>10654</v>
      </c>
      <c r="C6175" s="183">
        <v>760</v>
      </c>
    </row>
    <row r="6176" spans="1:3">
      <c r="A6176" s="179">
        <v>57728</v>
      </c>
      <c r="B6176" s="180" t="s">
        <v>10655</v>
      </c>
      <c r="C6176" s="183">
        <v>875</v>
      </c>
    </row>
    <row r="6177" spans="1:3">
      <c r="A6177" s="179">
        <v>57721</v>
      </c>
      <c r="B6177" s="180" t="s">
        <v>10656</v>
      </c>
      <c r="C6177" s="183">
        <v>1085</v>
      </c>
    </row>
    <row r="6178" spans="1:3">
      <c r="A6178" s="179"/>
      <c r="B6178" s="180"/>
      <c r="C6178" s="183"/>
    </row>
    <row r="6179" spans="1:3">
      <c r="A6179" s="179">
        <v>50504</v>
      </c>
      <c r="B6179" s="180" t="s">
        <v>10657</v>
      </c>
      <c r="C6179" s="183">
        <v>649</v>
      </c>
    </row>
    <row r="6180" spans="1:3">
      <c r="A6180" s="184"/>
      <c r="B6180" s="185"/>
      <c r="C6180" s="185"/>
    </row>
    <row r="6181" spans="1:3">
      <c r="A6181" s="33"/>
      <c r="B6181" s="84" t="s">
        <v>10658</v>
      </c>
      <c r="C6181" s="34"/>
    </row>
    <row r="6182" spans="1:3">
      <c r="A6182" s="179"/>
      <c r="B6182" s="186" t="s">
        <v>10659</v>
      </c>
      <c r="C6182" s="183"/>
    </row>
    <row r="6183" spans="1:3">
      <c r="A6183" s="179"/>
      <c r="B6183" s="180"/>
      <c r="C6183" s="182"/>
    </row>
    <row r="6184" spans="1:3">
      <c r="A6184" s="33"/>
      <c r="B6184" s="84" t="s">
        <v>10660</v>
      </c>
      <c r="C6184" s="34"/>
    </row>
    <row r="6185" spans="1:3">
      <c r="A6185" s="187" t="s">
        <v>10661</v>
      </c>
      <c r="B6185" s="180" t="s">
        <v>10662</v>
      </c>
      <c r="C6185" s="188" t="s">
        <v>278</v>
      </c>
    </row>
    <row r="6186" spans="1:3">
      <c r="A6186" s="187" t="s">
        <v>10663</v>
      </c>
      <c r="B6186" s="180" t="s">
        <v>10664</v>
      </c>
      <c r="C6186" s="188" t="s">
        <v>278</v>
      </c>
    </row>
    <row r="6187" spans="1:3">
      <c r="A6187" s="179">
        <v>57700</v>
      </c>
      <c r="B6187" s="180" t="s">
        <v>10665</v>
      </c>
      <c r="C6187" s="188" t="s">
        <v>278</v>
      </c>
    </row>
    <row r="6188" spans="1:3">
      <c r="A6188" s="187" t="s">
        <v>10666</v>
      </c>
      <c r="B6188" s="180" t="s">
        <v>10667</v>
      </c>
      <c r="C6188" s="188" t="s">
        <v>278</v>
      </c>
    </row>
    <row r="6189" spans="1:3">
      <c r="A6189" s="187" t="s">
        <v>10668</v>
      </c>
      <c r="B6189" s="180" t="s">
        <v>10669</v>
      </c>
      <c r="C6189" s="188" t="s">
        <v>278</v>
      </c>
    </row>
    <row r="6190" spans="1:3">
      <c r="A6190" s="187" t="s">
        <v>10670</v>
      </c>
      <c r="B6190" s="180" t="s">
        <v>10671</v>
      </c>
      <c r="C6190" s="188" t="s">
        <v>278</v>
      </c>
    </row>
    <row r="6191" spans="1:3">
      <c r="A6191" s="187"/>
      <c r="B6191" s="180"/>
      <c r="C6191" s="188"/>
    </row>
    <row r="6192" spans="1:3">
      <c r="A6192" s="33"/>
      <c r="B6192" s="84" t="s">
        <v>10672</v>
      </c>
      <c r="C6192" s="34"/>
    </row>
    <row r="6193" spans="1:3">
      <c r="A6193" s="26"/>
      <c r="B6193" s="77"/>
      <c r="C6193" s="30"/>
    </row>
    <row r="6194" spans="1:3">
      <c r="A6194" s="26"/>
      <c r="B6194" s="77"/>
      <c r="C6194" s="30"/>
    </row>
    <row r="6195" spans="1:3">
      <c r="A6195" s="26"/>
      <c r="B6195" s="77"/>
      <c r="C6195" s="30"/>
    </row>
    <row r="6196" spans="1:3">
      <c r="A6196" s="47"/>
      <c r="B6196" s="128"/>
      <c r="C6196" s="37"/>
    </row>
    <row r="6197" spans="1:3">
      <c r="A6197" s="26"/>
      <c r="B6197" s="77"/>
      <c r="C6197" s="30"/>
    </row>
    <row r="6198" spans="1:3">
      <c r="A6198" s="26"/>
      <c r="B6198" s="77"/>
      <c r="C6198" s="30"/>
    </row>
    <row r="6199" spans="1:3">
      <c r="A6199" s="26"/>
      <c r="B6199" s="77"/>
      <c r="C6199" s="30"/>
    </row>
    <row r="6200" spans="1:3">
      <c r="A6200" s="26"/>
      <c r="B6200" s="77"/>
      <c r="C6200" s="30"/>
    </row>
    <row r="6201" spans="1:3">
      <c r="A6201" s="26"/>
      <c r="B6201" s="77"/>
      <c r="C6201" s="30"/>
    </row>
    <row r="6202" spans="1:3">
      <c r="A6202" s="26"/>
      <c r="B6202" s="77"/>
      <c r="C6202" s="30"/>
    </row>
    <row r="6203" spans="1:3">
      <c r="A6203" s="26"/>
      <c r="B6203" s="77"/>
      <c r="C6203" s="30"/>
    </row>
    <row r="6204" spans="1:3">
      <c r="A6204" s="26"/>
      <c r="B6204" s="77"/>
      <c r="C6204" s="30"/>
    </row>
    <row r="6205" spans="1:3">
      <c r="A6205" s="47"/>
      <c r="B6205" s="128"/>
      <c r="C6205" s="37"/>
    </row>
    <row r="6206" spans="1:3">
      <c r="A6206" s="33"/>
      <c r="B6206" s="35"/>
      <c r="C6206" s="34"/>
    </row>
    <row r="6207" spans="1:3">
      <c r="A6207" s="26"/>
      <c r="B6207" s="26"/>
      <c r="C6207" s="30"/>
    </row>
    <row r="6208" spans="1:3">
      <c r="A6208" s="26"/>
      <c r="B6208" s="26"/>
      <c r="C6208" s="30"/>
    </row>
    <row r="6209" spans="1:3">
      <c r="A6209" s="26"/>
      <c r="B6209" s="26"/>
      <c r="C6209" s="30"/>
    </row>
    <row r="6210" spans="1:3">
      <c r="A6210" s="26"/>
      <c r="B6210" s="26"/>
      <c r="C6210" s="30"/>
    </row>
    <row r="6211" spans="1:3">
      <c r="A6211" s="26"/>
      <c r="B6211" s="26"/>
      <c r="C6211" s="30"/>
    </row>
    <row r="6212" spans="1:3">
      <c r="A6212" s="26"/>
      <c r="B6212" s="26"/>
      <c r="C6212" s="30"/>
    </row>
    <row r="6213" spans="1:3">
      <c r="A6213" s="26"/>
      <c r="B6213" s="26"/>
      <c r="C6213" s="30"/>
    </row>
    <row r="6214" spans="1:3">
      <c r="A6214" s="26"/>
      <c r="B6214" s="26"/>
      <c r="C6214" s="30"/>
    </row>
    <row r="6215" spans="1:3">
      <c r="A6215" s="26"/>
      <c r="B6215" s="26"/>
      <c r="C6215" s="30"/>
    </row>
    <row r="6216" spans="1:3">
      <c r="A6216" s="26"/>
      <c r="B6216" s="26"/>
      <c r="C6216" s="30"/>
    </row>
    <row r="6217" spans="1:3">
      <c r="A6217" s="26"/>
      <c r="B6217" s="26"/>
      <c r="C6217" s="30"/>
    </row>
    <row r="6218" spans="1:3">
      <c r="A6218" s="26"/>
      <c r="B6218" s="26"/>
      <c r="C6218" s="30"/>
    </row>
    <row r="6219" spans="1:3">
      <c r="A6219" s="26"/>
      <c r="B6219" s="26"/>
      <c r="C6219" s="30"/>
    </row>
    <row r="6220" spans="1:3">
      <c r="A6220" s="33"/>
      <c r="B6220" s="35"/>
      <c r="C6220" s="34"/>
    </row>
    <row r="6221" spans="1:3">
      <c r="A6221" s="26"/>
      <c r="B6221" s="26"/>
      <c r="C6221" s="30"/>
    </row>
    <row r="6222" spans="1:3">
      <c r="A6222" s="26"/>
      <c r="B6222" s="26"/>
      <c r="C6222" s="30"/>
    </row>
    <row r="6223" spans="1:3">
      <c r="A6223" s="26"/>
      <c r="B6223" s="26"/>
      <c r="C6223" s="30"/>
    </row>
    <row r="6224" spans="1:3">
      <c r="A6224" s="26"/>
      <c r="B6224" s="26"/>
      <c r="C6224" s="30"/>
    </row>
    <row r="6225" spans="1:3">
      <c r="A6225" s="26"/>
      <c r="B6225" s="26"/>
      <c r="C6225" s="30"/>
    </row>
    <row r="6226" spans="1:3">
      <c r="A6226" s="26"/>
      <c r="B6226" s="26"/>
      <c r="C6226" s="30"/>
    </row>
    <row r="6227" spans="1:3">
      <c r="A6227" s="26"/>
      <c r="B6227" s="26"/>
      <c r="C6227" s="30"/>
    </row>
    <row r="6228" spans="1:3">
      <c r="A6228" s="26"/>
      <c r="B6228" s="26"/>
      <c r="C6228" s="30"/>
    </row>
    <row r="6229" spans="1:3">
      <c r="A6229" s="47"/>
      <c r="B6229" s="49"/>
      <c r="C6229" s="37"/>
    </row>
    <row r="6230" spans="1:3">
      <c r="A6230" s="47"/>
      <c r="B6230" s="49"/>
      <c r="C6230" s="37"/>
    </row>
    <row r="6231" spans="1:3">
      <c r="A6231" s="26"/>
      <c r="B6231" s="26"/>
      <c r="C6231" s="30"/>
    </row>
    <row r="6232" spans="1:3">
      <c r="A6232" s="26"/>
      <c r="B6232" s="26"/>
      <c r="C6232" s="30"/>
    </row>
    <row r="6233" spans="1:3">
      <c r="A6233" s="26"/>
      <c r="B6233" s="26"/>
      <c r="C6233" s="30"/>
    </row>
    <row r="6234" spans="1:3">
      <c r="A6234" s="26"/>
      <c r="B6234" s="26"/>
      <c r="C6234" s="30"/>
    </row>
    <row r="6235" spans="1:3">
      <c r="A6235" s="26"/>
      <c r="B6235" s="26"/>
      <c r="C6235" s="30"/>
    </row>
    <row r="6236" spans="1:3">
      <c r="A6236" s="33"/>
      <c r="B6236" s="35"/>
      <c r="C6236" s="34"/>
    </row>
    <row r="6237" spans="1:3">
      <c r="A6237" s="26"/>
      <c r="B6237" s="26"/>
      <c r="C6237" s="30"/>
    </row>
    <row r="6238" spans="1:3">
      <c r="A6238" s="26"/>
      <c r="B6238" s="26"/>
      <c r="C6238" s="30"/>
    </row>
    <row r="6239" spans="1:3">
      <c r="A6239" s="26"/>
      <c r="B6239" s="26"/>
      <c r="C6239" s="30"/>
    </row>
    <row r="6240" spans="1:3">
      <c r="A6240" s="26"/>
      <c r="B6240" s="26"/>
      <c r="C6240" s="30"/>
    </row>
    <row r="6241" spans="1:3">
      <c r="A6241" s="26"/>
      <c r="B6241" s="26"/>
      <c r="C6241" s="30"/>
    </row>
    <row r="6242" spans="1:3">
      <c r="A6242" s="26"/>
      <c r="B6242" s="26"/>
      <c r="C6242" s="30"/>
    </row>
    <row r="6243" spans="1:3">
      <c r="A6243" s="26"/>
      <c r="B6243" s="26"/>
      <c r="C6243" s="30"/>
    </row>
    <row r="6244" spans="1:3">
      <c r="A6244" s="26"/>
      <c r="B6244" s="26"/>
      <c r="C6244" s="30"/>
    </row>
    <row r="6245" spans="1:3">
      <c r="A6245" s="47"/>
      <c r="B6245" s="49"/>
      <c r="C6245" s="37"/>
    </row>
    <row r="6246" spans="1:3">
      <c r="A6246" s="26"/>
      <c r="B6246" s="26"/>
      <c r="C6246" s="30"/>
    </row>
    <row r="6247" spans="1:3">
      <c r="A6247" s="47"/>
      <c r="B6247" s="49"/>
      <c r="C6247" s="37"/>
    </row>
    <row r="6248" spans="1:3">
      <c r="A6248" s="47"/>
      <c r="B6248" s="49"/>
      <c r="C6248" s="37"/>
    </row>
    <row r="6249" spans="1:3">
      <c r="A6249" s="26"/>
      <c r="B6249" s="26"/>
      <c r="C6249" s="30"/>
    </row>
    <row r="6250" spans="1:3">
      <c r="A6250" s="47"/>
      <c r="B6250" s="49"/>
      <c r="C6250" s="37"/>
    </row>
    <row r="6251" spans="1:3">
      <c r="A6251" s="26"/>
      <c r="B6251" s="26"/>
      <c r="C6251" s="30"/>
    </row>
    <row r="6252" spans="1:3">
      <c r="A6252" s="26"/>
      <c r="B6252" s="26"/>
      <c r="C6252" s="30"/>
    </row>
    <row r="6253" spans="1:3">
      <c r="A6253" s="26"/>
      <c r="B6253" s="26"/>
      <c r="C6253" s="30"/>
    </row>
    <row r="6254" spans="1:3">
      <c r="A6254" s="26"/>
      <c r="B6254" s="26"/>
      <c r="C6254" s="30"/>
    </row>
    <row r="6255" spans="1:3">
      <c r="A6255" s="26"/>
      <c r="B6255" s="26"/>
      <c r="C6255" s="30"/>
    </row>
    <row r="6256" spans="1:3">
      <c r="A6256" s="26"/>
      <c r="B6256" s="26"/>
      <c r="C6256" s="30"/>
    </row>
    <row r="6257" spans="1:3">
      <c r="A6257" s="26"/>
      <c r="B6257" s="26"/>
      <c r="C6257" s="30"/>
    </row>
    <row r="6258" spans="1:3">
      <c r="A6258" s="33"/>
      <c r="B6258" s="35"/>
      <c r="C6258" s="34"/>
    </row>
    <row r="6259" spans="1:3">
      <c r="A6259" s="26"/>
      <c r="B6259" s="26"/>
      <c r="C6259" s="30"/>
    </row>
    <row r="6260" spans="1:3">
      <c r="A6260" s="26"/>
      <c r="B6260" s="26"/>
      <c r="C6260" s="30"/>
    </row>
    <row r="6261" spans="1:3">
      <c r="A6261" s="26"/>
      <c r="B6261" s="26"/>
      <c r="C6261" s="30"/>
    </row>
    <row r="6262" spans="1:3">
      <c r="A6262" s="26"/>
      <c r="B6262" s="26"/>
      <c r="C6262" s="30"/>
    </row>
    <row r="6263" spans="1:3">
      <c r="A6263" s="26"/>
      <c r="B6263" s="26"/>
      <c r="C6263" s="30"/>
    </row>
    <row r="6264" spans="1:3">
      <c r="A6264" s="26"/>
      <c r="B6264" s="26"/>
      <c r="C6264" s="30"/>
    </row>
    <row r="6265" spans="1:3">
      <c r="A6265" s="26"/>
      <c r="B6265" s="26"/>
      <c r="C6265" s="30"/>
    </row>
    <row r="6266" spans="1:3">
      <c r="A6266" s="26"/>
      <c r="B6266" s="26"/>
      <c r="C6266" s="30"/>
    </row>
    <row r="6267" spans="1:3">
      <c r="A6267" s="26"/>
      <c r="B6267" s="26"/>
      <c r="C6267" s="30"/>
    </row>
    <row r="6268" spans="1:3">
      <c r="A6268" s="26"/>
      <c r="B6268" s="26"/>
      <c r="C6268" s="30"/>
    </row>
    <row r="6269" spans="1:3">
      <c r="A6269" s="26"/>
      <c r="B6269" s="26"/>
      <c r="C6269" s="30"/>
    </row>
    <row r="6270" spans="1:3">
      <c r="A6270" s="26"/>
      <c r="B6270" s="26"/>
      <c r="C6270" s="30"/>
    </row>
    <row r="6271" spans="1:3">
      <c r="A6271" s="26"/>
      <c r="B6271" s="26"/>
      <c r="C6271" s="30"/>
    </row>
    <row r="6272" spans="1:3">
      <c r="A6272" s="33"/>
      <c r="B6272" s="35"/>
      <c r="C6272" s="34"/>
    </row>
    <row r="6273" spans="1:3">
      <c r="A6273" s="26"/>
      <c r="B6273" s="26"/>
      <c r="C6273" s="30"/>
    </row>
    <row r="6274" spans="1:3">
      <c r="A6274" s="26"/>
      <c r="B6274" s="26"/>
      <c r="C6274" s="30"/>
    </row>
    <row r="6275" spans="1:3">
      <c r="A6275" s="26"/>
      <c r="B6275" s="26"/>
      <c r="C6275" s="30"/>
    </row>
    <row r="6276" spans="1:3">
      <c r="A6276" s="26"/>
      <c r="B6276" s="26"/>
      <c r="C6276" s="30"/>
    </row>
    <row r="6277" spans="1:3">
      <c r="A6277" s="26"/>
      <c r="B6277" s="26"/>
      <c r="C6277" s="30"/>
    </row>
    <row r="6278" spans="1:3">
      <c r="A6278" s="26"/>
      <c r="B6278" s="26"/>
      <c r="C6278" s="30"/>
    </row>
    <row r="6279" spans="1:3">
      <c r="A6279" s="26"/>
      <c r="B6279" s="26"/>
      <c r="C6279" s="30"/>
    </row>
    <row r="6280" spans="1:3">
      <c r="A6280" s="26"/>
      <c r="B6280" s="26"/>
      <c r="C6280" s="30"/>
    </row>
    <row r="6281" spans="1:3">
      <c r="A6281" s="47"/>
      <c r="B6281" s="49"/>
      <c r="C6281" s="37"/>
    </row>
    <row r="6282" spans="1:3">
      <c r="A6282" s="26"/>
      <c r="B6282" s="26"/>
      <c r="C6282" s="30"/>
    </row>
    <row r="6283" spans="1:3">
      <c r="A6283" s="26"/>
      <c r="B6283" s="26"/>
      <c r="C6283" s="30"/>
    </row>
    <row r="6284" spans="1:3">
      <c r="A6284" s="26"/>
      <c r="B6284" s="26"/>
      <c r="C6284" s="30"/>
    </row>
    <row r="6285" spans="1:3">
      <c r="A6285" s="26"/>
      <c r="B6285" s="26"/>
      <c r="C6285" s="30"/>
    </row>
    <row r="6286" spans="1:3">
      <c r="A6286" s="26"/>
      <c r="B6286" s="26"/>
      <c r="C6286" s="30"/>
    </row>
    <row r="6287" spans="1:3">
      <c r="A6287" s="26"/>
      <c r="B6287" s="26"/>
      <c r="C6287" s="30"/>
    </row>
    <row r="6288" spans="1:3">
      <c r="A6288" s="26"/>
      <c r="B6288" s="26"/>
      <c r="C6288" s="30"/>
    </row>
    <row r="6289" spans="1:3">
      <c r="A6289" s="26"/>
      <c r="B6289" s="26"/>
      <c r="C6289" s="30"/>
    </row>
    <row r="6290" spans="1:3">
      <c r="A6290" s="33"/>
      <c r="B6290" s="35"/>
      <c r="C6290" s="34"/>
    </row>
    <row r="6291" spans="1:3">
      <c r="A6291" s="26"/>
      <c r="B6291" s="26"/>
      <c r="C6291" s="30"/>
    </row>
    <row r="6292" spans="1:3">
      <c r="A6292" s="26"/>
      <c r="B6292" s="26"/>
      <c r="C6292" s="30"/>
    </row>
    <row r="6293" spans="1:3">
      <c r="A6293" s="26"/>
      <c r="B6293" s="26"/>
      <c r="C6293" s="30"/>
    </row>
    <row r="6294" spans="1:3">
      <c r="A6294" s="26"/>
      <c r="B6294" s="26"/>
      <c r="C6294" s="30"/>
    </row>
    <row r="6295" spans="1:3">
      <c r="A6295" s="26"/>
      <c r="B6295" s="26"/>
      <c r="C6295" s="30"/>
    </row>
    <row r="6296" spans="1:3">
      <c r="A6296" s="26"/>
      <c r="B6296" s="26"/>
      <c r="C6296" s="30"/>
    </row>
    <row r="6297" spans="1:3">
      <c r="A6297" s="26"/>
      <c r="B6297" s="26"/>
      <c r="C6297" s="30"/>
    </row>
    <row r="6298" spans="1:3">
      <c r="A6298" s="26"/>
      <c r="B6298" s="26"/>
      <c r="C6298" s="30"/>
    </row>
    <row r="6299" spans="1:3">
      <c r="A6299" s="47"/>
      <c r="B6299" s="49"/>
      <c r="C6299" s="37"/>
    </row>
    <row r="6300" spans="1:3">
      <c r="A6300" s="26"/>
      <c r="B6300" s="26"/>
      <c r="C6300" s="30"/>
    </row>
    <row r="6301" spans="1:3">
      <c r="A6301" s="26"/>
      <c r="B6301" s="26"/>
      <c r="C6301" s="30"/>
    </row>
    <row r="6302" spans="1:3">
      <c r="A6302" s="26"/>
      <c r="B6302" s="26"/>
      <c r="C6302" s="30"/>
    </row>
    <row r="6303" spans="1:3">
      <c r="A6303" s="26"/>
      <c r="B6303" s="26"/>
      <c r="C6303" s="30"/>
    </row>
    <row r="6304" spans="1:3">
      <c r="A6304" s="26"/>
      <c r="B6304" s="26"/>
      <c r="C6304" s="30"/>
    </row>
    <row r="6305" spans="1:3">
      <c r="A6305" s="26"/>
      <c r="B6305" s="26"/>
      <c r="C6305" s="30"/>
    </row>
    <row r="6306" spans="1:3">
      <c r="A6306" s="26"/>
      <c r="B6306" s="26"/>
      <c r="C6306" s="30"/>
    </row>
    <row r="6307" spans="1:3">
      <c r="A6307" s="26"/>
      <c r="B6307" s="26"/>
      <c r="C6307" s="30"/>
    </row>
    <row r="6308" spans="1:3">
      <c r="A6308" s="26"/>
      <c r="B6308" s="26"/>
      <c r="C6308" s="30"/>
    </row>
    <row r="6309" spans="1:3">
      <c r="A6309" s="26"/>
      <c r="B6309" s="26"/>
      <c r="C6309" s="30"/>
    </row>
    <row r="6310" spans="1:3">
      <c r="A6310" s="26"/>
      <c r="B6310" s="26"/>
      <c r="C6310" s="30"/>
    </row>
    <row r="6311" spans="1:3">
      <c r="A6311" s="26"/>
      <c r="B6311" s="26"/>
      <c r="C6311" s="30"/>
    </row>
    <row r="6312" spans="1:3">
      <c r="A6312" s="33"/>
      <c r="B6312" s="35"/>
      <c r="C6312" s="34"/>
    </row>
    <row r="6313" spans="1:3">
      <c r="A6313" s="26"/>
      <c r="B6313" s="26"/>
      <c r="C6313" s="30"/>
    </row>
    <row r="6314" spans="1:3">
      <c r="A6314" s="26"/>
      <c r="B6314" s="26"/>
      <c r="C6314" s="30"/>
    </row>
    <row r="6315" spans="1:3">
      <c r="A6315" s="26"/>
      <c r="B6315" s="26"/>
      <c r="C6315" s="30"/>
    </row>
    <row r="6316" spans="1:3">
      <c r="A6316" s="26"/>
      <c r="B6316" s="26"/>
      <c r="C6316" s="30"/>
    </row>
    <row r="6317" spans="1:3">
      <c r="A6317" s="26"/>
      <c r="B6317" s="26"/>
      <c r="C6317" s="30"/>
    </row>
    <row r="6318" spans="1:3">
      <c r="A6318" s="26"/>
      <c r="B6318" s="26"/>
      <c r="C6318" s="30"/>
    </row>
    <row r="6319" spans="1:3">
      <c r="A6319" s="26"/>
      <c r="B6319" s="26"/>
      <c r="C6319" s="30"/>
    </row>
    <row r="6320" spans="1:3">
      <c r="A6320" s="26"/>
      <c r="B6320" s="26"/>
      <c r="C6320" s="30"/>
    </row>
    <row r="6321" spans="1:3">
      <c r="A6321" s="47"/>
      <c r="B6321" s="49"/>
      <c r="C6321" s="37"/>
    </row>
    <row r="6322" spans="1:3">
      <c r="A6322" s="26"/>
      <c r="B6322" s="26"/>
      <c r="C6322" s="30"/>
    </row>
    <row r="6323" spans="1:3">
      <c r="A6323" s="26"/>
      <c r="B6323" s="26"/>
      <c r="C6323" s="30"/>
    </row>
    <row r="6324" spans="1:3">
      <c r="A6324" s="26"/>
      <c r="B6324" s="26"/>
      <c r="C6324" s="30"/>
    </row>
    <row r="6325" spans="1:3">
      <c r="A6325" s="26"/>
      <c r="B6325" s="26"/>
      <c r="C6325" s="30"/>
    </row>
    <row r="6326" spans="1:3">
      <c r="A6326" s="26"/>
      <c r="B6326" s="26"/>
      <c r="C6326" s="30"/>
    </row>
    <row r="6327" spans="1:3">
      <c r="A6327" s="26"/>
      <c r="B6327" s="26"/>
      <c r="C6327" s="30"/>
    </row>
    <row r="6328" spans="1:3">
      <c r="A6328" s="26"/>
      <c r="B6328" s="26"/>
      <c r="C6328" s="30"/>
    </row>
    <row r="6329" spans="1:3">
      <c r="A6329" s="26"/>
      <c r="B6329" s="26"/>
      <c r="C6329" s="30"/>
    </row>
    <row r="6330" spans="1:3">
      <c r="A6330" s="47"/>
      <c r="B6330" s="49"/>
      <c r="C6330" s="37"/>
    </row>
    <row r="6331" spans="1:3">
      <c r="A6331" s="26"/>
      <c r="B6331" s="26"/>
      <c r="C6331" s="30"/>
    </row>
    <row r="6332" spans="1:3">
      <c r="A6332" s="47"/>
      <c r="B6332" s="49"/>
      <c r="C6332" s="37"/>
    </row>
    <row r="6333" spans="1:3">
      <c r="A6333" s="26"/>
      <c r="B6333" s="26"/>
      <c r="C6333" s="30"/>
    </row>
    <row r="6334" spans="1:3">
      <c r="A6334" s="47"/>
      <c r="B6334" s="49"/>
      <c r="C6334" s="37"/>
    </row>
    <row r="6335" spans="1:3">
      <c r="A6335" s="47"/>
      <c r="B6335" s="49"/>
      <c r="C6335" s="37"/>
    </row>
    <row r="6336" spans="1:3">
      <c r="A6336" s="5"/>
      <c r="B6336" s="6"/>
      <c r="C6336" s="16"/>
    </row>
    <row r="6345" spans="1:3">
      <c r="A6345" s="8"/>
      <c r="B6345" s="9"/>
      <c r="C6345" s="18"/>
    </row>
    <row r="6346" spans="1:3">
      <c r="A6346" s="8"/>
      <c r="B6346" s="9"/>
      <c r="C6346" s="18"/>
    </row>
    <row r="6348" spans="1:3">
      <c r="A6348" s="5"/>
      <c r="B6348" s="6"/>
      <c r="C6348" s="16"/>
    </row>
    <row r="6362" spans="1:3">
      <c r="A6362" s="5"/>
      <c r="B6362" s="6"/>
      <c r="C6362" s="16"/>
    </row>
    <row r="6371" spans="1:3">
      <c r="A6371" s="8"/>
      <c r="B6371" s="9"/>
      <c r="C6371" s="18"/>
    </row>
    <row r="6374" spans="1:3">
      <c r="A6374" s="8"/>
      <c r="B6374" s="9"/>
      <c r="C6374" s="18"/>
    </row>
    <row r="6384" spans="1:3">
      <c r="A6384" s="5"/>
      <c r="B6384" s="6"/>
      <c r="C6384" s="16"/>
    </row>
    <row r="6392" spans="1:3">
      <c r="A6392" s="5"/>
      <c r="B6392" s="6"/>
      <c r="C6392" s="16"/>
    </row>
    <row r="6406" spans="1:3">
      <c r="A6406" s="5"/>
      <c r="B6406" s="6"/>
      <c r="C6406" s="16"/>
    </row>
    <row r="6415" spans="1:3">
      <c r="A6415" s="8"/>
      <c r="B6415" s="9"/>
      <c r="C6415" s="18"/>
    </row>
    <row r="6416" spans="1:3">
      <c r="A6416"/>
      <c r="B6416"/>
      <c r="C6416"/>
    </row>
    <row r="6417" spans="1:3">
      <c r="A6417"/>
      <c r="B6417"/>
      <c r="C6417"/>
    </row>
    <row r="6418" spans="1:3">
      <c r="A6418"/>
      <c r="B6418"/>
      <c r="C6418"/>
    </row>
    <row r="6419" spans="1:3">
      <c r="A6419"/>
      <c r="B6419"/>
      <c r="C6419"/>
    </row>
    <row r="6420" spans="1:3">
      <c r="A6420"/>
      <c r="B6420"/>
      <c r="C6420"/>
    </row>
    <row r="6421" spans="1:3">
      <c r="A6421"/>
      <c r="B6421"/>
      <c r="C6421"/>
    </row>
    <row r="6422" spans="1:3">
      <c r="A6422"/>
      <c r="B6422"/>
      <c r="C6422"/>
    </row>
    <row r="6423" spans="1:3">
      <c r="A6423"/>
      <c r="B6423"/>
      <c r="C6423"/>
    </row>
    <row r="6424" spans="1:3">
      <c r="A6424"/>
      <c r="B6424"/>
      <c r="C6424"/>
    </row>
    <row r="6425" spans="1:3">
      <c r="A6425"/>
      <c r="B6425"/>
      <c r="C6425"/>
    </row>
    <row r="6426" spans="1:3">
      <c r="A6426"/>
      <c r="B6426"/>
      <c r="C6426"/>
    </row>
    <row r="6427" spans="1:3">
      <c r="A6427"/>
      <c r="B6427"/>
      <c r="C6427"/>
    </row>
    <row r="6428" spans="1:3">
      <c r="A6428"/>
      <c r="B6428"/>
      <c r="C6428"/>
    </row>
    <row r="6429" spans="1:3">
      <c r="A6429"/>
      <c r="B6429"/>
      <c r="C6429"/>
    </row>
    <row r="6430" spans="1:3">
      <c r="A6430"/>
      <c r="B6430"/>
      <c r="C6430"/>
    </row>
    <row r="6431" spans="1:3">
      <c r="A6431"/>
      <c r="B6431"/>
      <c r="C6431"/>
    </row>
    <row r="6432" spans="1:3">
      <c r="A6432"/>
      <c r="B6432"/>
      <c r="C6432"/>
    </row>
    <row r="6433" spans="1:3">
      <c r="A6433"/>
      <c r="B6433"/>
      <c r="C6433"/>
    </row>
    <row r="6434" spans="1:3">
      <c r="A6434"/>
      <c r="B6434"/>
      <c r="C6434"/>
    </row>
    <row r="6435" spans="1:3">
      <c r="A6435"/>
      <c r="B6435"/>
      <c r="C6435"/>
    </row>
    <row r="6436" spans="1:3">
      <c r="A6436"/>
      <c r="B6436"/>
      <c r="C6436"/>
    </row>
    <row r="6437" spans="1:3">
      <c r="A6437"/>
      <c r="B6437"/>
      <c r="C6437"/>
    </row>
    <row r="6438" spans="1:3">
      <c r="A6438"/>
      <c r="B6438"/>
      <c r="C6438"/>
    </row>
    <row r="6439" spans="1:3">
      <c r="A6439"/>
      <c r="B6439"/>
      <c r="C6439"/>
    </row>
    <row r="6440" spans="1:3">
      <c r="A6440"/>
      <c r="B6440"/>
      <c r="C6440"/>
    </row>
    <row r="6441" spans="1:3">
      <c r="A6441"/>
      <c r="B6441"/>
      <c r="C6441"/>
    </row>
    <row r="6442" spans="1:3">
      <c r="A6442"/>
      <c r="B6442"/>
      <c r="C6442"/>
    </row>
    <row r="6443" spans="1:3">
      <c r="A6443"/>
      <c r="B6443"/>
      <c r="C6443"/>
    </row>
    <row r="6444" spans="1:3">
      <c r="A6444"/>
      <c r="B6444"/>
      <c r="C6444"/>
    </row>
    <row r="6445" spans="1:3">
      <c r="A6445"/>
      <c r="B6445"/>
      <c r="C6445"/>
    </row>
    <row r="6446" spans="1:3">
      <c r="A6446"/>
      <c r="B6446"/>
      <c r="C6446"/>
    </row>
    <row r="6447" spans="1:3">
      <c r="A6447"/>
      <c r="B6447"/>
      <c r="C6447"/>
    </row>
    <row r="6448" spans="1:3">
      <c r="A6448"/>
      <c r="B6448"/>
      <c r="C6448"/>
    </row>
    <row r="6449" spans="1:3">
      <c r="A6449"/>
      <c r="B6449"/>
      <c r="C6449"/>
    </row>
    <row r="6450" spans="1:3">
      <c r="A6450"/>
      <c r="B6450"/>
      <c r="C6450"/>
    </row>
    <row r="6451" spans="1:3">
      <c r="A6451"/>
      <c r="B6451"/>
      <c r="C6451"/>
    </row>
    <row r="6452" spans="1:3">
      <c r="A6452"/>
      <c r="B6452"/>
      <c r="C6452"/>
    </row>
    <row r="6453" spans="1:3">
      <c r="A6453"/>
      <c r="B6453"/>
      <c r="C6453"/>
    </row>
    <row r="6454" spans="1:3">
      <c r="A6454"/>
      <c r="B6454"/>
      <c r="C6454"/>
    </row>
    <row r="6455" spans="1:3">
      <c r="A6455"/>
      <c r="B6455"/>
      <c r="C6455"/>
    </row>
    <row r="6456" spans="1:3">
      <c r="A6456"/>
      <c r="B6456"/>
      <c r="C6456"/>
    </row>
    <row r="6457" spans="1:3">
      <c r="A6457"/>
      <c r="B6457"/>
      <c r="C6457"/>
    </row>
    <row r="6458" spans="1:3">
      <c r="A6458"/>
      <c r="B6458"/>
      <c r="C6458"/>
    </row>
    <row r="6459" spans="1:3">
      <c r="A6459"/>
      <c r="B6459"/>
      <c r="C6459"/>
    </row>
    <row r="6460" spans="1:3">
      <c r="A6460"/>
      <c r="B6460"/>
      <c r="C6460"/>
    </row>
    <row r="6461" spans="1:3">
      <c r="A6461"/>
      <c r="B6461"/>
      <c r="C6461"/>
    </row>
    <row r="6462" spans="1:3">
      <c r="A6462"/>
      <c r="B6462"/>
      <c r="C6462"/>
    </row>
    <row r="6463" spans="1:3">
      <c r="A6463"/>
      <c r="B6463"/>
      <c r="C6463"/>
    </row>
    <row r="6464" spans="1:3">
      <c r="A6464"/>
      <c r="B6464"/>
      <c r="C6464"/>
    </row>
    <row r="6465" spans="1:3">
      <c r="A6465"/>
      <c r="B6465"/>
      <c r="C6465"/>
    </row>
    <row r="6466" spans="1:3">
      <c r="A6466"/>
      <c r="B6466"/>
      <c r="C6466"/>
    </row>
    <row r="6467" spans="1:3">
      <c r="A6467"/>
      <c r="B6467"/>
      <c r="C6467"/>
    </row>
    <row r="6468" spans="1:3">
      <c r="A6468"/>
      <c r="B6468"/>
      <c r="C6468"/>
    </row>
    <row r="6469" spans="1:3">
      <c r="A6469"/>
      <c r="B6469"/>
      <c r="C6469"/>
    </row>
    <row r="6470" spans="1:3">
      <c r="A6470"/>
      <c r="B6470"/>
      <c r="C6470"/>
    </row>
    <row r="6471" spans="1:3">
      <c r="A6471"/>
      <c r="B6471"/>
      <c r="C6471"/>
    </row>
    <row r="6472" spans="1:3">
      <c r="A6472"/>
      <c r="B6472"/>
      <c r="C6472"/>
    </row>
    <row r="6473" spans="1:3">
      <c r="A6473"/>
      <c r="B6473"/>
      <c r="C6473"/>
    </row>
    <row r="6474" spans="1:3">
      <c r="A6474"/>
      <c r="B6474"/>
      <c r="C6474"/>
    </row>
    <row r="6475" spans="1:3">
      <c r="A6475"/>
      <c r="B6475"/>
      <c r="C6475"/>
    </row>
    <row r="6476" spans="1:3">
      <c r="A6476"/>
      <c r="B6476"/>
      <c r="C6476"/>
    </row>
    <row r="6477" spans="1:3">
      <c r="A6477"/>
      <c r="B6477"/>
      <c r="C6477"/>
    </row>
    <row r="6478" spans="1:3">
      <c r="A6478"/>
      <c r="B6478"/>
      <c r="C6478"/>
    </row>
    <row r="6479" spans="1:3">
      <c r="A6479"/>
      <c r="B6479"/>
      <c r="C6479"/>
    </row>
    <row r="6480" spans="1:3">
      <c r="A6480"/>
      <c r="B6480"/>
      <c r="C6480"/>
    </row>
    <row r="6481" spans="1:3">
      <c r="A6481"/>
      <c r="B6481"/>
      <c r="C6481"/>
    </row>
    <row r="6482" spans="1:3">
      <c r="A6482"/>
      <c r="B6482"/>
      <c r="C6482"/>
    </row>
    <row r="6483" spans="1:3">
      <c r="A6483"/>
      <c r="B6483"/>
      <c r="C6483"/>
    </row>
    <row r="6484" spans="1:3">
      <c r="A6484"/>
      <c r="B6484"/>
      <c r="C6484"/>
    </row>
    <row r="6485" spans="1:3">
      <c r="A6485"/>
      <c r="B6485"/>
      <c r="C6485"/>
    </row>
    <row r="6486" spans="1:3">
      <c r="A6486"/>
      <c r="B6486"/>
      <c r="C6486"/>
    </row>
    <row r="6487" spans="1:3">
      <c r="A6487"/>
      <c r="B6487"/>
      <c r="C6487"/>
    </row>
    <row r="6488" spans="1:3">
      <c r="A6488"/>
      <c r="B6488"/>
      <c r="C6488"/>
    </row>
    <row r="6489" spans="1:3">
      <c r="A6489"/>
      <c r="B6489"/>
      <c r="C6489"/>
    </row>
    <row r="6490" spans="1:3">
      <c r="A6490"/>
      <c r="B6490"/>
      <c r="C6490"/>
    </row>
    <row r="6491" spans="1:3">
      <c r="A6491"/>
      <c r="B6491"/>
      <c r="C6491"/>
    </row>
    <row r="6492" spans="1:3">
      <c r="A6492"/>
      <c r="B6492"/>
      <c r="C6492"/>
    </row>
    <row r="6493" spans="1:3">
      <c r="A6493"/>
      <c r="B6493"/>
      <c r="C6493"/>
    </row>
    <row r="6494" spans="1:3">
      <c r="A6494"/>
      <c r="B6494"/>
      <c r="C6494"/>
    </row>
    <row r="6495" spans="1:3">
      <c r="A6495"/>
      <c r="B6495"/>
      <c r="C6495"/>
    </row>
    <row r="6496" spans="1:3">
      <c r="A6496"/>
      <c r="B6496"/>
      <c r="C6496"/>
    </row>
    <row r="6497" spans="1:3">
      <c r="A6497"/>
      <c r="B6497"/>
      <c r="C6497"/>
    </row>
    <row r="6498" spans="1:3">
      <c r="A6498"/>
      <c r="B6498"/>
      <c r="C6498"/>
    </row>
    <row r="6499" spans="1:3">
      <c r="A6499"/>
      <c r="B6499"/>
      <c r="C6499"/>
    </row>
    <row r="6500" spans="1:3">
      <c r="A6500"/>
      <c r="B6500"/>
      <c r="C6500"/>
    </row>
    <row r="6501" spans="1:3">
      <c r="A6501"/>
      <c r="B6501"/>
      <c r="C6501"/>
    </row>
    <row r="6502" spans="1:3">
      <c r="A6502"/>
      <c r="B6502"/>
      <c r="C6502"/>
    </row>
    <row r="6503" spans="1:3">
      <c r="A6503"/>
      <c r="B6503"/>
      <c r="C6503"/>
    </row>
    <row r="6504" spans="1:3">
      <c r="A6504"/>
      <c r="B6504"/>
      <c r="C6504"/>
    </row>
    <row r="6505" spans="1:3">
      <c r="A6505"/>
      <c r="B6505"/>
      <c r="C6505"/>
    </row>
    <row r="6506" spans="1:3">
      <c r="A6506"/>
      <c r="B6506"/>
      <c r="C6506"/>
    </row>
    <row r="6507" spans="1:3">
      <c r="A6507"/>
      <c r="B6507"/>
      <c r="C6507"/>
    </row>
    <row r="6508" spans="1:3">
      <c r="A6508"/>
      <c r="B6508"/>
      <c r="C6508"/>
    </row>
    <row r="6509" spans="1:3">
      <c r="A6509"/>
      <c r="B6509"/>
      <c r="C6509"/>
    </row>
    <row r="6510" spans="1:3">
      <c r="A6510"/>
      <c r="B6510"/>
      <c r="C6510"/>
    </row>
    <row r="6511" spans="1:3">
      <c r="A6511"/>
      <c r="B6511"/>
      <c r="C6511"/>
    </row>
    <row r="6512" spans="1:3">
      <c r="A6512"/>
      <c r="B6512"/>
      <c r="C6512"/>
    </row>
    <row r="6513" spans="1:3">
      <c r="A6513"/>
      <c r="B6513"/>
      <c r="C6513"/>
    </row>
    <row r="6514" spans="1:3">
      <c r="A6514"/>
      <c r="B6514"/>
      <c r="C6514"/>
    </row>
    <row r="6515" spans="1:3">
      <c r="A6515"/>
      <c r="B6515"/>
      <c r="C6515"/>
    </row>
    <row r="6516" spans="1:3">
      <c r="A6516"/>
      <c r="B6516"/>
      <c r="C6516"/>
    </row>
    <row r="6517" spans="1:3">
      <c r="A6517"/>
      <c r="B6517"/>
      <c r="C6517"/>
    </row>
    <row r="6518" spans="1:3">
      <c r="A6518"/>
      <c r="B6518"/>
      <c r="C6518"/>
    </row>
    <row r="6519" spans="1:3">
      <c r="A6519"/>
      <c r="B6519"/>
      <c r="C6519"/>
    </row>
    <row r="6520" spans="1:3">
      <c r="A6520"/>
      <c r="B6520"/>
      <c r="C6520"/>
    </row>
    <row r="6521" spans="1:3">
      <c r="A6521"/>
      <c r="B6521"/>
      <c r="C6521"/>
    </row>
    <row r="6522" spans="1:3">
      <c r="A6522"/>
      <c r="B6522"/>
      <c r="C6522"/>
    </row>
    <row r="6523" spans="1:3">
      <c r="A6523"/>
      <c r="B6523"/>
      <c r="C6523"/>
    </row>
    <row r="6524" spans="1:3">
      <c r="A6524"/>
      <c r="B6524"/>
      <c r="C6524"/>
    </row>
    <row r="6525" spans="1:3">
      <c r="A6525"/>
      <c r="B6525"/>
      <c r="C6525"/>
    </row>
    <row r="6526" spans="1:3">
      <c r="A6526"/>
      <c r="B6526"/>
      <c r="C6526"/>
    </row>
    <row r="6527" spans="1:3">
      <c r="A6527"/>
      <c r="B6527"/>
      <c r="C6527"/>
    </row>
    <row r="6528" spans="1:3">
      <c r="A6528"/>
      <c r="B6528"/>
      <c r="C6528"/>
    </row>
    <row r="6529" spans="1:3">
      <c r="A6529"/>
      <c r="B6529"/>
      <c r="C6529"/>
    </row>
    <row r="6530" spans="1:3">
      <c r="A6530"/>
      <c r="B6530"/>
      <c r="C6530"/>
    </row>
    <row r="6531" spans="1:3">
      <c r="A6531"/>
      <c r="B6531"/>
      <c r="C6531"/>
    </row>
    <row r="6532" spans="1:3">
      <c r="A6532"/>
      <c r="B6532"/>
      <c r="C6532"/>
    </row>
    <row r="6533" spans="1:3">
      <c r="A6533"/>
      <c r="B6533"/>
      <c r="C6533"/>
    </row>
    <row r="6534" spans="1:3">
      <c r="A6534"/>
      <c r="B6534"/>
      <c r="C6534"/>
    </row>
    <row r="6535" spans="1:3">
      <c r="A6535"/>
      <c r="B6535"/>
      <c r="C6535"/>
    </row>
    <row r="6536" spans="1:3">
      <c r="A6536"/>
      <c r="B6536"/>
      <c r="C6536"/>
    </row>
    <row r="6537" spans="1:3">
      <c r="A6537"/>
      <c r="B6537"/>
      <c r="C6537"/>
    </row>
    <row r="6538" spans="1:3">
      <c r="A6538"/>
      <c r="B6538"/>
      <c r="C6538"/>
    </row>
    <row r="6539" spans="1:3">
      <c r="A6539"/>
      <c r="B6539"/>
      <c r="C6539"/>
    </row>
    <row r="6540" spans="1:3">
      <c r="A6540"/>
      <c r="B6540"/>
      <c r="C6540"/>
    </row>
    <row r="6541" spans="1:3">
      <c r="A6541"/>
      <c r="B6541"/>
      <c r="C6541"/>
    </row>
    <row r="6542" spans="1:3">
      <c r="A6542"/>
      <c r="B6542"/>
      <c r="C6542"/>
    </row>
    <row r="6543" spans="1:3">
      <c r="A6543"/>
      <c r="B6543"/>
      <c r="C6543"/>
    </row>
    <row r="6544" spans="1:3">
      <c r="A6544"/>
      <c r="B6544"/>
      <c r="C6544"/>
    </row>
    <row r="6545" spans="1:3">
      <c r="A6545"/>
      <c r="B6545"/>
      <c r="C6545"/>
    </row>
    <row r="6546" spans="1:3">
      <c r="A6546"/>
      <c r="B6546"/>
      <c r="C6546"/>
    </row>
    <row r="6547" spans="1:3">
      <c r="A6547"/>
      <c r="B6547"/>
      <c r="C6547"/>
    </row>
    <row r="6548" spans="1:3">
      <c r="A6548"/>
      <c r="B6548"/>
      <c r="C6548"/>
    </row>
    <row r="6549" spans="1:3">
      <c r="A6549"/>
      <c r="B6549"/>
      <c r="C6549"/>
    </row>
    <row r="6550" spans="1:3">
      <c r="A6550"/>
      <c r="B6550"/>
      <c r="C6550"/>
    </row>
    <row r="6551" spans="1:3">
      <c r="A6551"/>
      <c r="B6551"/>
      <c r="C6551"/>
    </row>
    <row r="6552" spans="1:3">
      <c r="A6552"/>
      <c r="B6552"/>
      <c r="C6552"/>
    </row>
    <row r="6553" spans="1:3">
      <c r="A6553"/>
      <c r="B6553"/>
      <c r="C6553"/>
    </row>
    <row r="6554" spans="1:3">
      <c r="A6554"/>
      <c r="B6554"/>
      <c r="C6554"/>
    </row>
    <row r="6555" spans="1:3">
      <c r="A6555"/>
      <c r="B6555"/>
      <c r="C6555"/>
    </row>
    <row r="6556" spans="1:3">
      <c r="A6556"/>
      <c r="B6556"/>
      <c r="C6556"/>
    </row>
    <row r="6557" spans="1:3">
      <c r="A6557"/>
      <c r="B6557"/>
      <c r="C6557"/>
    </row>
    <row r="6558" spans="1:3">
      <c r="A6558"/>
      <c r="B6558"/>
      <c r="C6558"/>
    </row>
    <row r="6559" spans="1:3">
      <c r="A6559"/>
      <c r="B6559"/>
      <c r="C6559"/>
    </row>
    <row r="6560" spans="1:3">
      <c r="A6560"/>
      <c r="B6560"/>
      <c r="C6560"/>
    </row>
    <row r="6561" spans="1:3">
      <c r="A6561"/>
      <c r="B6561"/>
      <c r="C6561"/>
    </row>
    <row r="6562" spans="1:3">
      <c r="A6562"/>
      <c r="B6562"/>
      <c r="C6562"/>
    </row>
    <row r="6563" spans="1:3">
      <c r="A6563"/>
      <c r="B6563"/>
      <c r="C6563"/>
    </row>
    <row r="6564" spans="1:3">
      <c r="A6564"/>
      <c r="B6564"/>
      <c r="C6564"/>
    </row>
    <row r="6565" spans="1:3">
      <c r="A6565"/>
      <c r="B6565"/>
      <c r="C6565"/>
    </row>
    <row r="6566" spans="1:3">
      <c r="A6566"/>
      <c r="B6566"/>
      <c r="C6566"/>
    </row>
    <row r="6567" spans="1:3">
      <c r="A6567"/>
      <c r="B6567"/>
      <c r="C6567"/>
    </row>
    <row r="6568" spans="1:3">
      <c r="A6568"/>
      <c r="B6568"/>
      <c r="C6568"/>
    </row>
    <row r="6569" spans="1:3">
      <c r="A6569"/>
      <c r="B6569"/>
      <c r="C6569"/>
    </row>
    <row r="6570" spans="1:3">
      <c r="A6570"/>
      <c r="B6570"/>
      <c r="C6570"/>
    </row>
    <row r="6571" spans="1:3">
      <c r="A6571"/>
      <c r="B6571"/>
      <c r="C6571"/>
    </row>
    <row r="6572" spans="1:3">
      <c r="A6572"/>
      <c r="B6572"/>
      <c r="C6572"/>
    </row>
    <row r="6573" spans="1:3">
      <c r="A6573"/>
      <c r="B6573"/>
      <c r="C6573"/>
    </row>
    <row r="6574" spans="1:3">
      <c r="A6574"/>
      <c r="B6574"/>
      <c r="C6574"/>
    </row>
    <row r="6575" spans="1:3">
      <c r="A6575"/>
      <c r="B6575"/>
      <c r="C6575"/>
    </row>
    <row r="6576" spans="1:3">
      <c r="A6576"/>
      <c r="B6576"/>
      <c r="C6576"/>
    </row>
    <row r="6577" spans="1:3">
      <c r="A6577"/>
      <c r="B6577"/>
      <c r="C6577"/>
    </row>
    <row r="6578" spans="1:3">
      <c r="A6578"/>
      <c r="B6578"/>
      <c r="C6578"/>
    </row>
    <row r="6579" spans="1:3">
      <c r="A6579"/>
      <c r="B6579"/>
      <c r="C6579"/>
    </row>
    <row r="6580" spans="1:3">
      <c r="A6580"/>
      <c r="B6580"/>
      <c r="C6580"/>
    </row>
    <row r="6581" spans="1:3">
      <c r="A6581"/>
      <c r="B6581"/>
      <c r="C6581"/>
    </row>
    <row r="6582" spans="1:3">
      <c r="A6582"/>
      <c r="B6582"/>
      <c r="C6582"/>
    </row>
    <row r="6583" spans="1:3">
      <c r="A6583"/>
      <c r="B6583"/>
      <c r="C6583"/>
    </row>
    <row r="6584" spans="1:3">
      <c r="A6584"/>
      <c r="B6584"/>
      <c r="C6584"/>
    </row>
    <row r="6585" spans="1:3">
      <c r="A6585"/>
      <c r="B6585"/>
      <c r="C6585"/>
    </row>
    <row r="6586" spans="1:3">
      <c r="A6586"/>
      <c r="B6586"/>
      <c r="C6586"/>
    </row>
    <row r="6587" spans="1:3">
      <c r="A6587"/>
      <c r="B6587"/>
      <c r="C6587"/>
    </row>
    <row r="6588" spans="1:3">
      <c r="A6588"/>
      <c r="B6588"/>
      <c r="C6588"/>
    </row>
    <row r="6589" spans="1:3">
      <c r="A6589"/>
      <c r="B6589"/>
      <c r="C6589"/>
    </row>
    <row r="6590" spans="1:3">
      <c r="A6590"/>
      <c r="B6590"/>
      <c r="C6590"/>
    </row>
    <row r="6591" spans="1:3">
      <c r="A6591"/>
      <c r="B6591"/>
      <c r="C6591"/>
    </row>
    <row r="6592" spans="1:3">
      <c r="A6592"/>
      <c r="B6592"/>
      <c r="C6592"/>
    </row>
    <row r="6593" spans="1:3">
      <c r="A6593"/>
      <c r="B6593"/>
      <c r="C6593"/>
    </row>
    <row r="6594" spans="1:3">
      <c r="A6594"/>
      <c r="B6594"/>
      <c r="C6594"/>
    </row>
    <row r="6595" spans="1:3">
      <c r="A6595"/>
      <c r="B6595"/>
      <c r="C6595"/>
    </row>
    <row r="6596" spans="1:3">
      <c r="A6596"/>
      <c r="B6596"/>
      <c r="C6596"/>
    </row>
    <row r="6597" spans="1:3">
      <c r="A6597"/>
      <c r="B6597"/>
      <c r="C6597"/>
    </row>
    <row r="6598" spans="1:3">
      <c r="A6598"/>
      <c r="B6598"/>
      <c r="C6598"/>
    </row>
    <row r="6599" spans="1:3">
      <c r="A6599"/>
      <c r="B6599"/>
      <c r="C6599"/>
    </row>
    <row r="6600" spans="1:3">
      <c r="A6600"/>
      <c r="B6600"/>
      <c r="C6600"/>
    </row>
    <row r="6601" spans="1:3">
      <c r="A6601"/>
      <c r="B6601"/>
      <c r="C6601"/>
    </row>
    <row r="6602" spans="1:3">
      <c r="A6602"/>
      <c r="B6602"/>
      <c r="C6602"/>
    </row>
    <row r="6603" spans="1:3">
      <c r="A6603"/>
      <c r="B6603"/>
      <c r="C6603"/>
    </row>
    <row r="6604" spans="1:3">
      <c r="A6604"/>
      <c r="B6604"/>
      <c r="C6604"/>
    </row>
    <row r="6605" spans="1:3">
      <c r="A6605"/>
      <c r="B6605"/>
      <c r="C6605"/>
    </row>
    <row r="6606" spans="1:3">
      <c r="A6606"/>
      <c r="B6606"/>
      <c r="C6606"/>
    </row>
    <row r="6607" spans="1:3">
      <c r="A6607"/>
      <c r="B6607"/>
      <c r="C6607"/>
    </row>
    <row r="6608" spans="1:3">
      <c r="A6608"/>
      <c r="B6608"/>
      <c r="C6608"/>
    </row>
    <row r="6609" spans="1:3">
      <c r="A6609"/>
      <c r="B6609"/>
      <c r="C6609"/>
    </row>
    <row r="6610" spans="1:3">
      <c r="A6610"/>
      <c r="B6610"/>
      <c r="C6610"/>
    </row>
    <row r="6611" spans="1:3">
      <c r="A6611"/>
      <c r="B6611"/>
      <c r="C6611"/>
    </row>
    <row r="6612" spans="1:3">
      <c r="A6612"/>
      <c r="B6612"/>
      <c r="C6612"/>
    </row>
    <row r="6613" spans="1:3">
      <c r="A6613"/>
      <c r="B6613"/>
      <c r="C6613"/>
    </row>
    <row r="6614" spans="1:3">
      <c r="A6614"/>
      <c r="B6614"/>
      <c r="C6614"/>
    </row>
    <row r="6615" spans="1:3">
      <c r="A6615"/>
      <c r="B6615"/>
      <c r="C6615"/>
    </row>
    <row r="6616" spans="1:3">
      <c r="A6616"/>
      <c r="B6616"/>
      <c r="C6616"/>
    </row>
    <row r="6617" spans="1:3">
      <c r="A6617"/>
      <c r="B6617"/>
      <c r="C6617"/>
    </row>
    <row r="6618" spans="1:3">
      <c r="A6618"/>
      <c r="B6618"/>
      <c r="C6618"/>
    </row>
    <row r="6619" spans="1:3">
      <c r="A6619"/>
      <c r="B6619"/>
      <c r="C6619"/>
    </row>
    <row r="6620" spans="1:3">
      <c r="A6620"/>
      <c r="B6620"/>
      <c r="C6620"/>
    </row>
    <row r="6621" spans="1:3">
      <c r="A6621"/>
      <c r="B6621"/>
      <c r="C6621"/>
    </row>
    <row r="6622" spans="1:3">
      <c r="A6622"/>
      <c r="B6622"/>
      <c r="C6622"/>
    </row>
    <row r="6623" spans="1:3">
      <c r="A6623"/>
      <c r="B6623"/>
      <c r="C6623"/>
    </row>
    <row r="6624" spans="1:3">
      <c r="A6624"/>
      <c r="B6624"/>
      <c r="C6624"/>
    </row>
    <row r="6625" spans="1:3">
      <c r="A6625"/>
      <c r="B6625"/>
      <c r="C6625"/>
    </row>
    <row r="6626" spans="1:3">
      <c r="A6626"/>
      <c r="B6626"/>
      <c r="C6626"/>
    </row>
    <row r="6627" spans="1:3">
      <c r="A6627"/>
      <c r="B6627"/>
      <c r="C6627"/>
    </row>
    <row r="6628" spans="1:3">
      <c r="A6628"/>
      <c r="B6628"/>
      <c r="C6628"/>
    </row>
    <row r="6629" spans="1:3">
      <c r="A6629"/>
      <c r="B6629"/>
      <c r="C6629"/>
    </row>
    <row r="6630" spans="1:3">
      <c r="A6630"/>
      <c r="B6630"/>
      <c r="C6630"/>
    </row>
    <row r="6631" spans="1:3">
      <c r="A6631"/>
      <c r="B6631"/>
      <c r="C6631"/>
    </row>
    <row r="6632" spans="1:3">
      <c r="A6632"/>
      <c r="B6632"/>
      <c r="C6632"/>
    </row>
    <row r="6633" spans="1:3">
      <c r="A6633"/>
      <c r="B6633"/>
      <c r="C6633"/>
    </row>
    <row r="6634" spans="1:3">
      <c r="A6634"/>
      <c r="B6634"/>
      <c r="C6634"/>
    </row>
    <row r="6635" spans="1:3">
      <c r="A6635"/>
      <c r="B6635"/>
      <c r="C6635"/>
    </row>
    <row r="6636" spans="1:3">
      <c r="A6636"/>
      <c r="B6636"/>
      <c r="C6636"/>
    </row>
    <row r="6637" spans="1:3">
      <c r="A6637"/>
      <c r="B6637"/>
      <c r="C6637"/>
    </row>
    <row r="6638" spans="1:3">
      <c r="A6638"/>
      <c r="B6638"/>
      <c r="C6638"/>
    </row>
    <row r="6639" spans="1:3">
      <c r="A6639"/>
      <c r="B6639"/>
      <c r="C6639"/>
    </row>
    <row r="6640" spans="1:3">
      <c r="A6640"/>
      <c r="B6640"/>
      <c r="C6640"/>
    </row>
    <row r="6641" spans="1:3">
      <c r="A6641"/>
      <c r="B6641"/>
      <c r="C6641"/>
    </row>
    <row r="6642" spans="1:3">
      <c r="A6642"/>
      <c r="B6642"/>
      <c r="C6642"/>
    </row>
    <row r="6643" spans="1:3">
      <c r="A6643"/>
      <c r="B6643"/>
      <c r="C6643"/>
    </row>
    <row r="6644" spans="1:3">
      <c r="A6644"/>
      <c r="B6644"/>
      <c r="C6644"/>
    </row>
    <row r="6645" spans="1:3">
      <c r="A6645"/>
      <c r="B6645"/>
      <c r="C6645"/>
    </row>
    <row r="6646" spans="1:3">
      <c r="A6646"/>
      <c r="B6646"/>
      <c r="C6646"/>
    </row>
    <row r="6647" spans="1:3">
      <c r="A6647"/>
      <c r="B6647"/>
      <c r="C6647"/>
    </row>
    <row r="6648" spans="1:3">
      <c r="A6648"/>
      <c r="B6648"/>
      <c r="C6648"/>
    </row>
    <row r="6649" spans="1:3">
      <c r="A6649"/>
      <c r="B6649"/>
      <c r="C6649"/>
    </row>
    <row r="6650" spans="1:3">
      <c r="A6650"/>
      <c r="B6650"/>
      <c r="C6650"/>
    </row>
    <row r="6651" spans="1:3">
      <c r="A6651"/>
      <c r="B6651"/>
      <c r="C6651"/>
    </row>
    <row r="6652" spans="1:3">
      <c r="A6652"/>
      <c r="B6652"/>
      <c r="C6652"/>
    </row>
    <row r="6653" spans="1:3">
      <c r="A6653"/>
      <c r="B6653"/>
      <c r="C6653"/>
    </row>
    <row r="6654" spans="1:3">
      <c r="A6654"/>
      <c r="B6654"/>
      <c r="C6654"/>
    </row>
    <row r="6655" spans="1:3">
      <c r="A6655"/>
      <c r="B6655"/>
      <c r="C6655"/>
    </row>
    <row r="6656" spans="1:3">
      <c r="A6656"/>
      <c r="B6656"/>
      <c r="C6656"/>
    </row>
    <row r="6657" spans="1:3">
      <c r="A6657"/>
      <c r="B6657"/>
      <c r="C6657"/>
    </row>
    <row r="6658" spans="1:3">
      <c r="A6658"/>
      <c r="B6658"/>
      <c r="C6658"/>
    </row>
    <row r="6659" spans="1:3">
      <c r="A6659"/>
      <c r="B6659"/>
      <c r="C6659"/>
    </row>
    <row r="6660" spans="1:3">
      <c r="A6660"/>
      <c r="B6660"/>
      <c r="C6660"/>
    </row>
    <row r="6661" spans="1:3">
      <c r="A6661"/>
      <c r="B6661"/>
      <c r="C6661"/>
    </row>
    <row r="6662" spans="1:3">
      <c r="A6662"/>
      <c r="B6662"/>
      <c r="C6662"/>
    </row>
    <row r="6663" spans="1:3">
      <c r="A6663"/>
      <c r="B6663"/>
      <c r="C6663"/>
    </row>
    <row r="6664" spans="1:3">
      <c r="A6664"/>
      <c r="B6664"/>
      <c r="C6664"/>
    </row>
    <row r="6665" spans="1:3">
      <c r="A6665"/>
      <c r="B6665"/>
      <c r="C6665"/>
    </row>
    <row r="6666" spans="1:3">
      <c r="A6666"/>
      <c r="B6666"/>
      <c r="C6666"/>
    </row>
    <row r="6667" spans="1:3">
      <c r="A6667"/>
      <c r="B6667"/>
      <c r="C6667"/>
    </row>
    <row r="6668" spans="1:3">
      <c r="A6668"/>
      <c r="B6668"/>
      <c r="C6668"/>
    </row>
    <row r="6669" spans="1:3">
      <c r="A6669"/>
      <c r="B6669"/>
      <c r="C6669"/>
    </row>
    <row r="6670" spans="1:3">
      <c r="A6670"/>
      <c r="B6670"/>
      <c r="C6670"/>
    </row>
    <row r="6671" spans="1:3">
      <c r="A6671"/>
      <c r="B6671"/>
      <c r="C6671"/>
    </row>
    <row r="6672" spans="1:3">
      <c r="A6672"/>
      <c r="B6672"/>
      <c r="C6672"/>
    </row>
    <row r="6673" spans="1:3">
      <c r="A6673"/>
      <c r="B6673"/>
      <c r="C6673"/>
    </row>
    <row r="6674" spans="1:3">
      <c r="A6674"/>
      <c r="B6674"/>
      <c r="C6674"/>
    </row>
    <row r="6675" spans="1:3">
      <c r="A6675"/>
      <c r="B6675"/>
      <c r="C6675"/>
    </row>
    <row r="6676" spans="1:3">
      <c r="A6676"/>
      <c r="B6676"/>
      <c r="C6676"/>
    </row>
    <row r="6677" spans="1:3">
      <c r="A6677"/>
      <c r="B6677"/>
      <c r="C6677"/>
    </row>
    <row r="6678" spans="1:3">
      <c r="A6678"/>
      <c r="B6678"/>
      <c r="C6678"/>
    </row>
    <row r="6679" spans="1:3">
      <c r="A6679"/>
      <c r="B6679"/>
      <c r="C6679"/>
    </row>
    <row r="6680" spans="1:3">
      <c r="A6680"/>
      <c r="B6680"/>
      <c r="C6680"/>
    </row>
    <row r="6681" spans="1:3">
      <c r="A6681"/>
      <c r="B6681"/>
      <c r="C6681"/>
    </row>
    <row r="6682" spans="1:3">
      <c r="A6682"/>
      <c r="B6682"/>
      <c r="C6682"/>
    </row>
    <row r="6683" spans="1:3">
      <c r="A6683"/>
      <c r="B6683"/>
      <c r="C6683"/>
    </row>
    <row r="6684" spans="1:3">
      <c r="A6684"/>
      <c r="B6684"/>
      <c r="C6684"/>
    </row>
    <row r="6685" spans="1:3">
      <c r="A6685"/>
      <c r="B6685"/>
      <c r="C6685"/>
    </row>
    <row r="6686" spans="1:3">
      <c r="A6686"/>
      <c r="B6686"/>
      <c r="C6686"/>
    </row>
    <row r="6687" spans="1:3">
      <c r="A6687"/>
      <c r="B6687"/>
      <c r="C6687"/>
    </row>
    <row r="6688" spans="1:3">
      <c r="A6688"/>
      <c r="B6688"/>
      <c r="C6688"/>
    </row>
    <row r="6689" spans="1:3">
      <c r="A6689"/>
      <c r="B6689"/>
      <c r="C6689"/>
    </row>
    <row r="6690" spans="1:3">
      <c r="A6690"/>
      <c r="B6690"/>
      <c r="C6690"/>
    </row>
    <row r="6691" spans="1:3">
      <c r="A6691"/>
      <c r="B6691"/>
      <c r="C6691"/>
    </row>
    <row r="6692" spans="1:3">
      <c r="A6692"/>
      <c r="B6692"/>
      <c r="C6692"/>
    </row>
    <row r="6693" spans="1:3">
      <c r="A6693"/>
      <c r="B6693"/>
      <c r="C6693"/>
    </row>
    <row r="6694" spans="1:3">
      <c r="A6694"/>
      <c r="B6694"/>
      <c r="C6694"/>
    </row>
    <row r="6695" spans="1:3">
      <c r="A6695"/>
      <c r="B6695"/>
      <c r="C6695"/>
    </row>
    <row r="6696" spans="1:3">
      <c r="A6696"/>
      <c r="B6696"/>
      <c r="C6696"/>
    </row>
    <row r="6697" spans="1:3">
      <c r="A6697"/>
      <c r="B6697"/>
      <c r="C6697"/>
    </row>
    <row r="6698" spans="1:3">
      <c r="A6698"/>
      <c r="B6698"/>
      <c r="C6698"/>
    </row>
    <row r="6699" spans="1:3">
      <c r="A6699"/>
      <c r="B6699"/>
      <c r="C6699"/>
    </row>
    <row r="6700" spans="1:3">
      <c r="A6700"/>
      <c r="B6700"/>
      <c r="C6700"/>
    </row>
    <row r="6701" spans="1:3">
      <c r="A6701"/>
      <c r="B6701"/>
      <c r="C6701"/>
    </row>
    <row r="6702" spans="1:3">
      <c r="A6702"/>
      <c r="B6702"/>
      <c r="C6702"/>
    </row>
    <row r="6703" spans="1:3">
      <c r="A6703"/>
      <c r="B6703"/>
      <c r="C6703"/>
    </row>
    <row r="6704" spans="1:3">
      <c r="A6704"/>
      <c r="B6704"/>
      <c r="C6704"/>
    </row>
    <row r="6705" spans="1:3">
      <c r="A6705"/>
      <c r="B6705"/>
      <c r="C6705"/>
    </row>
    <row r="6706" spans="1:3">
      <c r="A6706"/>
      <c r="B6706"/>
      <c r="C6706"/>
    </row>
    <row r="6707" spans="1:3">
      <c r="A6707"/>
      <c r="B6707"/>
      <c r="C6707"/>
    </row>
    <row r="6708" spans="1:3">
      <c r="A6708"/>
      <c r="B6708"/>
      <c r="C6708"/>
    </row>
    <row r="6709" spans="1:3">
      <c r="A6709"/>
      <c r="B6709"/>
      <c r="C6709"/>
    </row>
    <row r="6710" spans="1:3">
      <c r="A6710"/>
      <c r="B6710"/>
      <c r="C6710"/>
    </row>
    <row r="6711" spans="1:3">
      <c r="A6711"/>
      <c r="B6711"/>
      <c r="C6711"/>
    </row>
    <row r="6712" spans="1:3">
      <c r="A6712"/>
      <c r="B6712"/>
      <c r="C6712"/>
    </row>
    <row r="6713" spans="1:3">
      <c r="A6713"/>
      <c r="B6713"/>
      <c r="C6713"/>
    </row>
    <row r="6714" spans="1:3">
      <c r="A6714"/>
      <c r="B6714"/>
      <c r="C6714"/>
    </row>
    <row r="6715" spans="1:3">
      <c r="A6715"/>
      <c r="B6715"/>
      <c r="C6715"/>
    </row>
    <row r="6716" spans="1:3">
      <c r="A6716"/>
      <c r="B6716"/>
      <c r="C6716"/>
    </row>
    <row r="6717" spans="1:3">
      <c r="A6717"/>
      <c r="B6717"/>
      <c r="C6717"/>
    </row>
    <row r="6718" spans="1:3">
      <c r="A6718"/>
      <c r="B6718"/>
      <c r="C6718"/>
    </row>
    <row r="6719" spans="1:3">
      <c r="A6719"/>
      <c r="B6719"/>
      <c r="C6719"/>
    </row>
    <row r="6720" spans="1:3">
      <c r="A6720"/>
      <c r="B6720"/>
      <c r="C6720"/>
    </row>
    <row r="6721" spans="1:3">
      <c r="A6721"/>
      <c r="B6721"/>
      <c r="C6721"/>
    </row>
    <row r="6722" spans="1:3">
      <c r="A6722"/>
      <c r="B6722"/>
      <c r="C6722"/>
    </row>
    <row r="6723" spans="1:3">
      <c r="A6723"/>
      <c r="B6723"/>
      <c r="C6723"/>
    </row>
    <row r="6724" spans="1:3">
      <c r="A6724"/>
      <c r="B6724"/>
      <c r="C6724"/>
    </row>
    <row r="6725" spans="1:3">
      <c r="A6725"/>
      <c r="B6725"/>
      <c r="C6725"/>
    </row>
    <row r="6726" spans="1:3">
      <c r="A6726"/>
      <c r="B6726"/>
      <c r="C6726"/>
    </row>
    <row r="6727" spans="1:3">
      <c r="A6727"/>
      <c r="B6727"/>
      <c r="C6727"/>
    </row>
    <row r="6728" spans="1:3">
      <c r="A6728"/>
      <c r="B6728"/>
      <c r="C6728"/>
    </row>
    <row r="6729" spans="1:3">
      <c r="A6729"/>
      <c r="B6729"/>
      <c r="C6729"/>
    </row>
    <row r="6730" spans="1:3">
      <c r="A6730"/>
      <c r="B6730"/>
      <c r="C6730"/>
    </row>
    <row r="6731" spans="1:3">
      <c r="A6731"/>
      <c r="B6731"/>
      <c r="C6731"/>
    </row>
    <row r="6732" spans="1:3">
      <c r="A6732"/>
      <c r="B6732"/>
      <c r="C6732"/>
    </row>
    <row r="6733" spans="1:3">
      <c r="A6733"/>
      <c r="B6733"/>
      <c r="C6733"/>
    </row>
    <row r="6734" spans="1:3">
      <c r="A6734"/>
      <c r="B6734"/>
      <c r="C6734"/>
    </row>
    <row r="6735" spans="1:3">
      <c r="A6735"/>
      <c r="B6735"/>
      <c r="C6735"/>
    </row>
    <row r="6736" spans="1:3">
      <c r="A6736"/>
      <c r="B6736"/>
      <c r="C6736"/>
    </row>
    <row r="6737" spans="1:3">
      <c r="A6737"/>
      <c r="B6737"/>
      <c r="C6737"/>
    </row>
    <row r="6738" spans="1:3">
      <c r="A6738"/>
      <c r="B6738"/>
      <c r="C6738"/>
    </row>
    <row r="6739" spans="1:3">
      <c r="A6739"/>
      <c r="B6739"/>
      <c r="C6739"/>
    </row>
    <row r="6740" spans="1:3">
      <c r="A6740"/>
      <c r="B6740"/>
      <c r="C6740"/>
    </row>
    <row r="6741" spans="1:3">
      <c r="A6741"/>
      <c r="B6741"/>
      <c r="C6741"/>
    </row>
    <row r="6742" spans="1:3">
      <c r="A6742"/>
      <c r="B6742"/>
      <c r="C6742"/>
    </row>
    <row r="6743" spans="1:3">
      <c r="A6743"/>
      <c r="B6743"/>
      <c r="C6743"/>
    </row>
    <row r="6744" spans="1:3">
      <c r="A6744"/>
      <c r="B6744"/>
      <c r="C6744"/>
    </row>
    <row r="6745" spans="1:3">
      <c r="A6745"/>
      <c r="B6745"/>
      <c r="C6745"/>
    </row>
    <row r="6746" spans="1:3">
      <c r="A6746"/>
      <c r="B6746"/>
      <c r="C6746"/>
    </row>
    <row r="6747" spans="1:3">
      <c r="A6747"/>
      <c r="B6747"/>
      <c r="C6747"/>
    </row>
    <row r="6748" spans="1:3">
      <c r="A6748"/>
      <c r="B6748"/>
      <c r="C6748"/>
    </row>
    <row r="6749" spans="1:3">
      <c r="A6749"/>
      <c r="B6749"/>
      <c r="C6749"/>
    </row>
    <row r="6750" spans="1:3">
      <c r="A6750"/>
      <c r="B6750"/>
      <c r="C6750"/>
    </row>
    <row r="6751" spans="1:3">
      <c r="A6751"/>
      <c r="B6751"/>
      <c r="C6751"/>
    </row>
    <row r="6752" spans="1:3">
      <c r="A6752"/>
      <c r="B6752"/>
      <c r="C6752"/>
    </row>
    <row r="6753" spans="1:3">
      <c r="A6753"/>
      <c r="B6753"/>
      <c r="C6753"/>
    </row>
    <row r="6754" spans="1:3">
      <c r="A6754"/>
      <c r="B6754"/>
      <c r="C6754"/>
    </row>
    <row r="6755" spans="1:3">
      <c r="A6755"/>
      <c r="B6755"/>
      <c r="C6755"/>
    </row>
    <row r="6756" spans="1:3">
      <c r="A6756"/>
      <c r="B6756"/>
      <c r="C6756"/>
    </row>
    <row r="6757" spans="1:3">
      <c r="A6757"/>
      <c r="B6757"/>
      <c r="C6757"/>
    </row>
    <row r="6758" spans="1:3">
      <c r="A6758"/>
      <c r="B6758"/>
      <c r="C6758"/>
    </row>
    <row r="6759" spans="1:3">
      <c r="A6759"/>
      <c r="B6759"/>
      <c r="C6759"/>
    </row>
    <row r="6760" spans="1:3">
      <c r="A6760"/>
      <c r="B6760"/>
      <c r="C6760"/>
    </row>
    <row r="6761" spans="1:3">
      <c r="A6761"/>
      <c r="B6761"/>
      <c r="C6761"/>
    </row>
    <row r="6762" spans="1:3">
      <c r="A6762"/>
      <c r="B6762"/>
      <c r="C6762"/>
    </row>
    <row r="6763" spans="1:3">
      <c r="A6763"/>
      <c r="B6763"/>
      <c r="C6763"/>
    </row>
    <row r="6764" spans="1:3">
      <c r="A6764"/>
      <c r="B6764"/>
      <c r="C6764"/>
    </row>
    <row r="6765" spans="1:3">
      <c r="A6765"/>
      <c r="B6765"/>
      <c r="C6765"/>
    </row>
    <row r="6766" spans="1:3">
      <c r="A6766"/>
      <c r="B6766"/>
      <c r="C6766"/>
    </row>
    <row r="6767" spans="1:3">
      <c r="A6767"/>
      <c r="B6767"/>
      <c r="C6767"/>
    </row>
    <row r="6768" spans="1:3">
      <c r="A6768"/>
      <c r="B6768"/>
      <c r="C6768"/>
    </row>
    <row r="6769" spans="1:3">
      <c r="A6769"/>
      <c r="B6769"/>
      <c r="C6769"/>
    </row>
    <row r="6770" spans="1:3">
      <c r="A6770"/>
      <c r="B6770"/>
      <c r="C6770"/>
    </row>
    <row r="6771" spans="1:3">
      <c r="A6771"/>
      <c r="B6771"/>
      <c r="C6771"/>
    </row>
    <row r="6772" spans="1:3">
      <c r="A6772"/>
      <c r="B6772"/>
      <c r="C6772"/>
    </row>
    <row r="6773" spans="1:3">
      <c r="A6773"/>
      <c r="B6773"/>
      <c r="C6773"/>
    </row>
    <row r="6774" spans="1:3">
      <c r="A6774"/>
      <c r="B6774"/>
      <c r="C6774"/>
    </row>
    <row r="6775" spans="1:3">
      <c r="A6775"/>
      <c r="B6775"/>
      <c r="C6775"/>
    </row>
    <row r="6776" spans="1:3">
      <c r="A6776"/>
      <c r="B6776"/>
      <c r="C6776"/>
    </row>
    <row r="6777" spans="1:3">
      <c r="A6777"/>
      <c r="B6777"/>
      <c r="C6777"/>
    </row>
    <row r="6778" spans="1:3">
      <c r="A6778"/>
      <c r="B6778"/>
      <c r="C6778"/>
    </row>
    <row r="6779" spans="1:3">
      <c r="A6779"/>
      <c r="B6779"/>
      <c r="C6779"/>
    </row>
    <row r="6780" spans="1:3">
      <c r="A6780"/>
      <c r="B6780"/>
      <c r="C6780"/>
    </row>
    <row r="6781" spans="1:3">
      <c r="A6781"/>
      <c r="B6781"/>
      <c r="C6781"/>
    </row>
    <row r="6782" spans="1:3">
      <c r="A6782"/>
      <c r="B6782"/>
      <c r="C6782"/>
    </row>
    <row r="6783" spans="1:3">
      <c r="A6783"/>
      <c r="B6783"/>
      <c r="C6783"/>
    </row>
    <row r="6784" spans="1:3">
      <c r="A6784"/>
      <c r="B6784"/>
      <c r="C6784"/>
    </row>
    <row r="6785" spans="1:3">
      <c r="A6785"/>
      <c r="B6785"/>
      <c r="C6785"/>
    </row>
    <row r="6786" spans="1:3">
      <c r="A6786"/>
      <c r="B6786"/>
      <c r="C6786"/>
    </row>
    <row r="6787" spans="1:3">
      <c r="A6787"/>
      <c r="B6787"/>
      <c r="C6787"/>
    </row>
    <row r="6788" spans="1:3">
      <c r="A6788"/>
      <c r="B6788"/>
      <c r="C6788"/>
    </row>
    <row r="6789" spans="1:3">
      <c r="A6789"/>
      <c r="B6789"/>
      <c r="C6789"/>
    </row>
    <row r="6790" spans="1:3">
      <c r="A6790"/>
      <c r="B6790"/>
      <c r="C6790"/>
    </row>
    <row r="6791" spans="1:3">
      <c r="A6791"/>
      <c r="B6791"/>
      <c r="C6791"/>
    </row>
    <row r="6792" spans="1:3">
      <c r="A6792"/>
      <c r="B6792"/>
      <c r="C6792"/>
    </row>
    <row r="6793" spans="1:3">
      <c r="A6793"/>
      <c r="B6793"/>
      <c r="C6793"/>
    </row>
    <row r="6794" spans="1:3">
      <c r="A6794"/>
      <c r="B6794"/>
      <c r="C6794"/>
    </row>
    <row r="6795" spans="1:3">
      <c r="A6795"/>
      <c r="B6795"/>
      <c r="C6795"/>
    </row>
    <row r="6796" spans="1:3">
      <c r="A6796"/>
      <c r="B6796"/>
      <c r="C6796"/>
    </row>
    <row r="6797" spans="1:3">
      <c r="A6797"/>
      <c r="B6797"/>
      <c r="C6797"/>
    </row>
    <row r="6798" spans="1:3">
      <c r="A6798"/>
      <c r="B6798"/>
      <c r="C6798"/>
    </row>
    <row r="6799" spans="1:3">
      <c r="A6799"/>
      <c r="B6799"/>
      <c r="C6799"/>
    </row>
    <row r="6800" spans="1:3">
      <c r="A6800"/>
      <c r="B6800"/>
      <c r="C6800"/>
    </row>
    <row r="6801" spans="1:3">
      <c r="A6801"/>
      <c r="B6801"/>
      <c r="C6801"/>
    </row>
    <row r="6802" spans="1:3">
      <c r="A6802"/>
      <c r="B6802"/>
      <c r="C6802"/>
    </row>
    <row r="6803" spans="1:3">
      <c r="A6803"/>
      <c r="B6803"/>
      <c r="C6803"/>
    </row>
    <row r="6804" spans="1:3">
      <c r="A6804"/>
      <c r="B6804"/>
      <c r="C6804"/>
    </row>
    <row r="6805" spans="1:3">
      <c r="A6805"/>
      <c r="B6805"/>
      <c r="C6805"/>
    </row>
    <row r="6806" spans="1:3">
      <c r="A6806"/>
      <c r="B6806"/>
      <c r="C6806"/>
    </row>
    <row r="6807" spans="1:3">
      <c r="A6807"/>
      <c r="B6807"/>
      <c r="C6807"/>
    </row>
    <row r="6808" spans="1:3">
      <c r="A6808"/>
      <c r="B6808"/>
      <c r="C6808"/>
    </row>
    <row r="6809" spans="1:3">
      <c r="A6809"/>
      <c r="B6809"/>
      <c r="C6809"/>
    </row>
    <row r="6810" spans="1:3">
      <c r="A6810"/>
      <c r="B6810"/>
      <c r="C6810"/>
    </row>
    <row r="6811" spans="1:3">
      <c r="A6811"/>
      <c r="B6811"/>
      <c r="C6811"/>
    </row>
    <row r="6812" spans="1:3">
      <c r="A6812"/>
      <c r="B6812"/>
      <c r="C6812"/>
    </row>
    <row r="6813" spans="1:3">
      <c r="A6813"/>
      <c r="B6813"/>
      <c r="C6813"/>
    </row>
    <row r="6814" spans="1:3">
      <c r="A6814"/>
      <c r="B6814"/>
      <c r="C6814"/>
    </row>
    <row r="6815" spans="1:3">
      <c r="A6815"/>
      <c r="B6815"/>
      <c r="C6815"/>
    </row>
    <row r="6816" spans="1:3">
      <c r="A6816"/>
      <c r="B6816"/>
      <c r="C6816"/>
    </row>
    <row r="6817" spans="1:3">
      <c r="A6817"/>
      <c r="B6817"/>
      <c r="C6817"/>
    </row>
    <row r="6818" spans="1:3">
      <c r="A6818"/>
      <c r="B6818"/>
      <c r="C6818"/>
    </row>
    <row r="6819" spans="1:3">
      <c r="A6819"/>
      <c r="B6819"/>
      <c r="C6819"/>
    </row>
    <row r="6820" spans="1:3">
      <c r="A6820"/>
      <c r="B6820"/>
      <c r="C6820"/>
    </row>
    <row r="6821" spans="1:3">
      <c r="A6821"/>
      <c r="B6821"/>
      <c r="C6821"/>
    </row>
    <row r="6822" spans="1:3">
      <c r="A6822"/>
      <c r="B6822"/>
      <c r="C6822"/>
    </row>
    <row r="6823" spans="1:3">
      <c r="A6823"/>
      <c r="B6823"/>
      <c r="C6823"/>
    </row>
    <row r="6824" spans="1:3">
      <c r="A6824"/>
      <c r="B6824"/>
      <c r="C6824"/>
    </row>
    <row r="6825" spans="1:3">
      <c r="A6825"/>
      <c r="B6825"/>
      <c r="C6825"/>
    </row>
    <row r="6826" spans="1:3">
      <c r="A6826"/>
      <c r="B6826"/>
      <c r="C6826"/>
    </row>
    <row r="6827" spans="1:3">
      <c r="A6827"/>
      <c r="B6827"/>
      <c r="C6827"/>
    </row>
    <row r="6828" spans="1:3">
      <c r="A6828"/>
      <c r="B6828"/>
      <c r="C6828"/>
    </row>
    <row r="6829" spans="1:3">
      <c r="A6829"/>
      <c r="B6829"/>
      <c r="C6829"/>
    </row>
    <row r="6830" spans="1:3">
      <c r="A6830"/>
      <c r="B6830"/>
      <c r="C6830"/>
    </row>
    <row r="6831" spans="1:3">
      <c r="A6831"/>
      <c r="B6831"/>
      <c r="C6831"/>
    </row>
    <row r="6832" spans="1:3">
      <c r="A6832"/>
      <c r="B6832"/>
      <c r="C6832"/>
    </row>
    <row r="6833" spans="1:3">
      <c r="A6833"/>
      <c r="B6833"/>
      <c r="C6833"/>
    </row>
    <row r="6834" spans="1:3">
      <c r="A6834"/>
      <c r="B6834"/>
      <c r="C6834"/>
    </row>
    <row r="6835" spans="1:3">
      <c r="A6835"/>
      <c r="B6835"/>
      <c r="C6835"/>
    </row>
    <row r="6836" spans="1:3">
      <c r="A6836"/>
      <c r="B6836"/>
      <c r="C6836"/>
    </row>
    <row r="6837" spans="1:3">
      <c r="A6837"/>
      <c r="B6837"/>
      <c r="C6837"/>
    </row>
    <row r="6838" spans="1:3">
      <c r="A6838"/>
      <c r="B6838"/>
      <c r="C6838"/>
    </row>
    <row r="6839" spans="1:3">
      <c r="A6839"/>
      <c r="B6839"/>
      <c r="C6839"/>
    </row>
    <row r="6840" spans="1:3">
      <c r="A6840"/>
      <c r="B6840"/>
      <c r="C6840"/>
    </row>
    <row r="6841" spans="1:3">
      <c r="A6841"/>
      <c r="B6841"/>
      <c r="C6841"/>
    </row>
    <row r="6842" spans="1:3">
      <c r="A6842"/>
      <c r="B6842"/>
      <c r="C6842"/>
    </row>
    <row r="6843" spans="1:3">
      <c r="A6843"/>
      <c r="B6843"/>
      <c r="C6843"/>
    </row>
    <row r="6844" spans="1:3">
      <c r="A6844"/>
      <c r="B6844"/>
      <c r="C6844"/>
    </row>
    <row r="6845" spans="1:3">
      <c r="A6845"/>
      <c r="B6845"/>
      <c r="C6845"/>
    </row>
    <row r="6846" spans="1:3">
      <c r="A6846"/>
      <c r="B6846"/>
      <c r="C6846"/>
    </row>
    <row r="6847" spans="1:3">
      <c r="A6847"/>
      <c r="B6847"/>
      <c r="C6847"/>
    </row>
    <row r="6848" spans="1:3">
      <c r="A6848"/>
      <c r="B6848"/>
      <c r="C6848"/>
    </row>
    <row r="6849" spans="1:3">
      <c r="A6849"/>
      <c r="B6849"/>
      <c r="C6849"/>
    </row>
    <row r="6850" spans="1:3">
      <c r="A6850"/>
      <c r="B6850"/>
      <c r="C6850"/>
    </row>
    <row r="6851" spans="1:3">
      <c r="A6851"/>
      <c r="B6851"/>
      <c r="C6851"/>
    </row>
    <row r="6852" spans="1:3">
      <c r="A6852"/>
      <c r="B6852"/>
      <c r="C6852"/>
    </row>
    <row r="6853" spans="1:3">
      <c r="A6853"/>
      <c r="B6853"/>
      <c r="C6853"/>
    </row>
    <row r="6854" spans="1:3">
      <c r="A6854"/>
      <c r="B6854"/>
      <c r="C6854"/>
    </row>
    <row r="6855" spans="1:3">
      <c r="A6855"/>
      <c r="B6855"/>
      <c r="C6855"/>
    </row>
    <row r="6856" spans="1:3">
      <c r="A6856"/>
      <c r="B6856"/>
      <c r="C6856"/>
    </row>
    <row r="6857" spans="1:3">
      <c r="A6857"/>
      <c r="B6857"/>
      <c r="C6857"/>
    </row>
    <row r="6858" spans="1:3">
      <c r="A6858"/>
      <c r="B6858"/>
      <c r="C6858"/>
    </row>
    <row r="6859" spans="1:3">
      <c r="A6859"/>
      <c r="B6859"/>
      <c r="C6859"/>
    </row>
    <row r="6860" spans="1:3">
      <c r="A6860"/>
      <c r="B6860"/>
      <c r="C6860"/>
    </row>
    <row r="6861" spans="1:3">
      <c r="A6861"/>
      <c r="B6861"/>
      <c r="C6861"/>
    </row>
    <row r="6862" spans="1:3">
      <c r="A6862"/>
      <c r="B6862"/>
      <c r="C6862"/>
    </row>
    <row r="6863" spans="1:3">
      <c r="A6863"/>
      <c r="B6863"/>
      <c r="C6863"/>
    </row>
    <row r="6864" spans="1:3">
      <c r="A6864"/>
      <c r="B6864"/>
      <c r="C6864"/>
    </row>
    <row r="6865" spans="1:3">
      <c r="A6865"/>
      <c r="B6865"/>
      <c r="C6865"/>
    </row>
    <row r="6866" spans="1:3">
      <c r="A6866"/>
      <c r="B6866"/>
      <c r="C6866"/>
    </row>
    <row r="6867" spans="1:3">
      <c r="A6867"/>
      <c r="B6867"/>
      <c r="C6867"/>
    </row>
    <row r="6868" spans="1:3">
      <c r="A6868"/>
      <c r="B6868"/>
      <c r="C6868"/>
    </row>
    <row r="6869" spans="1:3">
      <c r="A6869"/>
      <c r="B6869"/>
      <c r="C6869"/>
    </row>
    <row r="6870" spans="1:3">
      <c r="A6870"/>
      <c r="B6870"/>
      <c r="C6870"/>
    </row>
    <row r="6871" spans="1:3">
      <c r="A6871"/>
      <c r="B6871"/>
      <c r="C6871"/>
    </row>
    <row r="6872" spans="1:3">
      <c r="A6872"/>
      <c r="B6872"/>
      <c r="C6872"/>
    </row>
    <row r="6873" spans="1:3">
      <c r="A6873"/>
      <c r="B6873"/>
      <c r="C6873"/>
    </row>
    <row r="6874" spans="1:3">
      <c r="A6874"/>
      <c r="B6874"/>
      <c r="C6874"/>
    </row>
    <row r="6875" spans="1:3">
      <c r="A6875"/>
      <c r="B6875"/>
      <c r="C6875"/>
    </row>
    <row r="6876" spans="1:3">
      <c r="A6876"/>
      <c r="B6876"/>
      <c r="C6876"/>
    </row>
    <row r="6877" spans="1:3">
      <c r="A6877"/>
      <c r="B6877"/>
      <c r="C6877"/>
    </row>
    <row r="6878" spans="1:3">
      <c r="A6878"/>
      <c r="B6878"/>
      <c r="C6878"/>
    </row>
    <row r="6879" spans="1:3">
      <c r="A6879"/>
      <c r="B6879"/>
      <c r="C6879"/>
    </row>
    <row r="6880" spans="1:3">
      <c r="A6880"/>
      <c r="B6880"/>
      <c r="C6880"/>
    </row>
    <row r="6881" spans="1:3">
      <c r="A6881"/>
      <c r="B6881"/>
      <c r="C6881"/>
    </row>
    <row r="6882" spans="1:3">
      <c r="A6882"/>
      <c r="B6882"/>
      <c r="C6882"/>
    </row>
    <row r="6883" spans="1:3">
      <c r="A6883"/>
      <c r="B6883"/>
      <c r="C6883"/>
    </row>
    <row r="6884" spans="1:3">
      <c r="A6884"/>
      <c r="B6884"/>
      <c r="C6884"/>
    </row>
    <row r="6885" spans="1:3">
      <c r="A6885"/>
      <c r="B6885"/>
      <c r="C6885"/>
    </row>
    <row r="6886" spans="1:3">
      <c r="A6886"/>
      <c r="B6886"/>
      <c r="C6886"/>
    </row>
    <row r="6887" spans="1:3">
      <c r="A6887"/>
      <c r="B6887"/>
      <c r="C6887"/>
    </row>
    <row r="6888" spans="1:3">
      <c r="A6888"/>
      <c r="B6888"/>
      <c r="C6888"/>
    </row>
    <row r="6889" spans="1:3">
      <c r="A6889"/>
      <c r="B6889"/>
      <c r="C6889"/>
    </row>
    <row r="6890" spans="1:3">
      <c r="A6890"/>
      <c r="B6890"/>
      <c r="C6890"/>
    </row>
    <row r="6891" spans="1:3">
      <c r="A6891"/>
      <c r="B6891"/>
      <c r="C6891"/>
    </row>
    <row r="6892" spans="1:3">
      <c r="A6892"/>
      <c r="B6892"/>
      <c r="C6892"/>
    </row>
    <row r="6893" spans="1:3">
      <c r="A6893"/>
      <c r="B6893"/>
      <c r="C6893"/>
    </row>
    <row r="6894" spans="1:3">
      <c r="A6894"/>
      <c r="B6894"/>
      <c r="C6894"/>
    </row>
    <row r="6895" spans="1:3">
      <c r="A6895"/>
      <c r="B6895"/>
      <c r="C6895"/>
    </row>
    <row r="6896" spans="1:3">
      <c r="A6896"/>
      <c r="B6896"/>
      <c r="C6896"/>
    </row>
    <row r="6897" spans="1:3">
      <c r="A6897"/>
      <c r="B6897"/>
      <c r="C6897"/>
    </row>
    <row r="6898" spans="1:3">
      <c r="A6898"/>
      <c r="B6898"/>
      <c r="C6898"/>
    </row>
    <row r="6899" spans="1:3">
      <c r="A6899"/>
      <c r="B6899"/>
      <c r="C6899"/>
    </row>
    <row r="6900" spans="1:3">
      <c r="A6900"/>
      <c r="B6900"/>
      <c r="C6900"/>
    </row>
    <row r="6901" spans="1:3">
      <c r="A6901"/>
      <c r="B6901"/>
      <c r="C6901"/>
    </row>
    <row r="6902" spans="1:3">
      <c r="A6902"/>
      <c r="B6902"/>
      <c r="C6902"/>
    </row>
    <row r="6903" spans="1:3">
      <c r="A6903"/>
      <c r="B6903"/>
      <c r="C6903"/>
    </row>
    <row r="6904" spans="1:3">
      <c r="A6904"/>
      <c r="B6904"/>
      <c r="C6904"/>
    </row>
    <row r="6905" spans="1:3">
      <c r="A6905"/>
      <c r="B6905"/>
      <c r="C6905"/>
    </row>
    <row r="6906" spans="1:3">
      <c r="A6906"/>
      <c r="B6906"/>
      <c r="C6906"/>
    </row>
    <row r="6907" spans="1:3">
      <c r="A6907"/>
      <c r="B6907"/>
      <c r="C6907"/>
    </row>
    <row r="6908" spans="1:3">
      <c r="A6908"/>
      <c r="B6908"/>
      <c r="C6908"/>
    </row>
    <row r="6909" spans="1:3">
      <c r="A6909"/>
      <c r="B6909"/>
      <c r="C6909"/>
    </row>
    <row r="6910" spans="1:3">
      <c r="A6910"/>
      <c r="B6910"/>
      <c r="C6910"/>
    </row>
    <row r="6911" spans="1:3">
      <c r="A6911"/>
      <c r="B6911"/>
      <c r="C6911"/>
    </row>
    <row r="6912" spans="1:3">
      <c r="A6912"/>
      <c r="B6912"/>
      <c r="C6912"/>
    </row>
    <row r="6913" spans="1:3">
      <c r="A6913"/>
      <c r="B6913"/>
      <c r="C6913"/>
    </row>
    <row r="6914" spans="1:3">
      <c r="A6914"/>
      <c r="B6914"/>
      <c r="C6914"/>
    </row>
    <row r="6915" spans="1:3">
      <c r="A6915"/>
      <c r="B6915"/>
      <c r="C6915"/>
    </row>
    <row r="6916" spans="1:3">
      <c r="A6916"/>
      <c r="B6916"/>
      <c r="C6916"/>
    </row>
    <row r="6917" spans="1:3">
      <c r="A6917"/>
      <c r="B6917"/>
      <c r="C6917"/>
    </row>
    <row r="6918" spans="1:3">
      <c r="A6918"/>
      <c r="B6918"/>
      <c r="C6918"/>
    </row>
    <row r="6919" spans="1:3">
      <c r="A6919"/>
      <c r="B6919"/>
      <c r="C6919"/>
    </row>
    <row r="6920" spans="1:3">
      <c r="A6920"/>
      <c r="B6920"/>
      <c r="C6920"/>
    </row>
    <row r="6921" spans="1:3">
      <c r="A6921"/>
      <c r="B6921"/>
      <c r="C6921"/>
    </row>
    <row r="6922" spans="1:3">
      <c r="A6922"/>
      <c r="B6922"/>
      <c r="C6922"/>
    </row>
    <row r="6923" spans="1:3">
      <c r="A6923"/>
      <c r="B6923"/>
      <c r="C6923"/>
    </row>
    <row r="6924" spans="1:3">
      <c r="A6924"/>
      <c r="B6924"/>
      <c r="C6924"/>
    </row>
    <row r="6925" spans="1:3">
      <c r="A6925"/>
      <c r="B6925"/>
      <c r="C6925"/>
    </row>
    <row r="6926" spans="1:3">
      <c r="A6926"/>
      <c r="B6926"/>
      <c r="C6926"/>
    </row>
    <row r="6927" spans="1:3">
      <c r="A6927"/>
      <c r="B6927"/>
      <c r="C6927"/>
    </row>
    <row r="6928" spans="1:3">
      <c r="A6928"/>
      <c r="B6928"/>
      <c r="C6928"/>
    </row>
    <row r="6929" spans="1:3">
      <c r="A6929"/>
      <c r="B6929"/>
      <c r="C6929"/>
    </row>
    <row r="6930" spans="1:3">
      <c r="A6930"/>
      <c r="B6930"/>
      <c r="C6930"/>
    </row>
    <row r="6931" spans="1:3">
      <c r="A6931"/>
      <c r="B6931"/>
      <c r="C6931"/>
    </row>
    <row r="6932" spans="1:3">
      <c r="A6932"/>
      <c r="B6932"/>
      <c r="C6932"/>
    </row>
    <row r="6933" spans="1:3">
      <c r="A6933"/>
      <c r="B6933"/>
      <c r="C6933"/>
    </row>
    <row r="6934" spans="1:3">
      <c r="A6934"/>
      <c r="B6934"/>
      <c r="C6934"/>
    </row>
    <row r="6935" spans="1:3">
      <c r="A6935"/>
      <c r="B6935"/>
      <c r="C6935"/>
    </row>
    <row r="6936" spans="1:3">
      <c r="A6936"/>
      <c r="B6936"/>
      <c r="C6936"/>
    </row>
    <row r="6937" spans="1:3">
      <c r="A6937"/>
      <c r="B6937"/>
      <c r="C6937"/>
    </row>
    <row r="6938" spans="1:3">
      <c r="A6938"/>
      <c r="B6938"/>
      <c r="C6938"/>
    </row>
    <row r="6939" spans="1:3">
      <c r="A6939"/>
      <c r="B6939"/>
      <c r="C6939"/>
    </row>
    <row r="6940" spans="1:3">
      <c r="A6940"/>
      <c r="B6940"/>
      <c r="C6940"/>
    </row>
    <row r="6941" spans="1:3">
      <c r="A6941"/>
      <c r="B6941"/>
      <c r="C6941"/>
    </row>
    <row r="6942" spans="1:3">
      <c r="A6942"/>
      <c r="B6942"/>
      <c r="C6942"/>
    </row>
    <row r="6943" spans="1:3">
      <c r="A6943"/>
      <c r="B6943"/>
      <c r="C6943"/>
    </row>
    <row r="6944" spans="1:3">
      <c r="A6944"/>
      <c r="B6944"/>
      <c r="C6944"/>
    </row>
    <row r="6945" spans="1:3">
      <c r="A6945"/>
      <c r="B6945"/>
      <c r="C6945"/>
    </row>
    <row r="6946" spans="1:3">
      <c r="A6946"/>
      <c r="B6946"/>
      <c r="C6946"/>
    </row>
    <row r="6947" spans="1:3">
      <c r="A6947"/>
      <c r="B6947"/>
      <c r="C6947"/>
    </row>
    <row r="6948" spans="1:3">
      <c r="A6948"/>
      <c r="B6948"/>
      <c r="C6948"/>
    </row>
    <row r="6949" spans="1:3">
      <c r="A6949"/>
      <c r="B6949"/>
      <c r="C6949"/>
    </row>
    <row r="6950" spans="1:3">
      <c r="A6950"/>
      <c r="B6950"/>
      <c r="C6950"/>
    </row>
    <row r="6951" spans="1:3">
      <c r="A6951"/>
      <c r="B6951"/>
      <c r="C6951"/>
    </row>
    <row r="6952" spans="1:3">
      <c r="A6952"/>
      <c r="B6952"/>
      <c r="C6952"/>
    </row>
    <row r="6953" spans="1:3">
      <c r="A6953"/>
      <c r="B6953"/>
      <c r="C6953"/>
    </row>
    <row r="6954" spans="1:3">
      <c r="A6954"/>
      <c r="B6954"/>
      <c r="C6954"/>
    </row>
    <row r="6955" spans="1:3">
      <c r="A6955"/>
      <c r="B6955"/>
      <c r="C6955"/>
    </row>
    <row r="6956" spans="1:3">
      <c r="A6956"/>
      <c r="B6956"/>
      <c r="C6956"/>
    </row>
    <row r="6957" spans="1:3">
      <c r="A6957"/>
      <c r="B6957"/>
      <c r="C6957"/>
    </row>
    <row r="6958" spans="1:3">
      <c r="A6958"/>
      <c r="B6958"/>
      <c r="C6958"/>
    </row>
    <row r="6959" spans="1:3">
      <c r="A6959"/>
      <c r="B6959"/>
      <c r="C6959"/>
    </row>
    <row r="6960" spans="1:3">
      <c r="A6960"/>
      <c r="B6960"/>
      <c r="C6960"/>
    </row>
    <row r="6961" spans="1:3">
      <c r="A6961"/>
      <c r="B6961"/>
      <c r="C6961"/>
    </row>
    <row r="6962" spans="1:3">
      <c r="A6962"/>
      <c r="B6962"/>
      <c r="C6962"/>
    </row>
    <row r="6963" spans="1:3">
      <c r="A6963"/>
      <c r="B6963"/>
      <c r="C6963"/>
    </row>
    <row r="6964" spans="1:3">
      <c r="A6964"/>
      <c r="B6964"/>
      <c r="C6964"/>
    </row>
    <row r="6965" spans="1:3">
      <c r="A6965"/>
      <c r="B6965"/>
      <c r="C6965"/>
    </row>
    <row r="6966" spans="1:3">
      <c r="A6966"/>
      <c r="B6966"/>
      <c r="C6966"/>
    </row>
    <row r="6967" spans="1:3">
      <c r="A6967"/>
      <c r="B6967"/>
      <c r="C6967"/>
    </row>
    <row r="6968" spans="1:3">
      <c r="A6968"/>
      <c r="B6968"/>
      <c r="C6968"/>
    </row>
    <row r="6969" spans="1:3">
      <c r="A6969"/>
      <c r="B6969"/>
      <c r="C6969"/>
    </row>
    <row r="6970" spans="1:3">
      <c r="A6970"/>
      <c r="B6970"/>
      <c r="C6970"/>
    </row>
    <row r="6971" spans="1:3">
      <c r="A6971"/>
      <c r="B6971"/>
      <c r="C6971"/>
    </row>
    <row r="6972" spans="1:3">
      <c r="A6972"/>
      <c r="B6972"/>
      <c r="C6972"/>
    </row>
    <row r="6973" spans="1:3">
      <c r="A6973"/>
      <c r="B6973"/>
      <c r="C6973"/>
    </row>
    <row r="6974" spans="1:3">
      <c r="A6974"/>
      <c r="B6974"/>
      <c r="C6974"/>
    </row>
    <row r="6975" spans="1:3">
      <c r="A6975"/>
      <c r="B6975"/>
      <c r="C6975"/>
    </row>
    <row r="6976" spans="1:3">
      <c r="A6976"/>
      <c r="B6976"/>
      <c r="C6976"/>
    </row>
    <row r="6977" spans="1:3">
      <c r="A6977"/>
      <c r="B6977"/>
      <c r="C6977"/>
    </row>
    <row r="6978" spans="1:3">
      <c r="A6978"/>
      <c r="B6978"/>
      <c r="C6978"/>
    </row>
    <row r="6979" spans="1:3">
      <c r="A6979"/>
      <c r="B6979"/>
      <c r="C6979"/>
    </row>
    <row r="6980" spans="1:3">
      <c r="A6980"/>
      <c r="B6980"/>
      <c r="C6980"/>
    </row>
    <row r="6981" spans="1:3">
      <c r="A6981"/>
      <c r="B6981"/>
      <c r="C6981"/>
    </row>
    <row r="6982" spans="1:3">
      <c r="A6982"/>
      <c r="B6982"/>
      <c r="C6982"/>
    </row>
    <row r="6983" spans="1:3">
      <c r="A6983"/>
      <c r="B6983"/>
      <c r="C6983"/>
    </row>
    <row r="6984" spans="1:3">
      <c r="A6984"/>
      <c r="B6984"/>
      <c r="C6984"/>
    </row>
    <row r="6985" spans="1:3">
      <c r="A6985"/>
      <c r="B6985"/>
      <c r="C6985"/>
    </row>
    <row r="6986" spans="1:3">
      <c r="A6986"/>
      <c r="B6986"/>
      <c r="C6986"/>
    </row>
    <row r="6987" spans="1:3">
      <c r="A6987"/>
      <c r="B6987"/>
      <c r="C6987"/>
    </row>
    <row r="6988" spans="1:3">
      <c r="A6988"/>
      <c r="B6988"/>
      <c r="C6988"/>
    </row>
    <row r="6989" spans="1:3">
      <c r="A6989"/>
      <c r="B6989"/>
      <c r="C6989"/>
    </row>
    <row r="6990" spans="1:3">
      <c r="A6990"/>
      <c r="B6990"/>
      <c r="C6990"/>
    </row>
    <row r="6991" spans="1:3">
      <c r="A6991"/>
      <c r="B6991"/>
      <c r="C6991"/>
    </row>
    <row r="6992" spans="1:3">
      <c r="A6992"/>
      <c r="B6992"/>
      <c r="C6992"/>
    </row>
    <row r="6993" spans="1:3">
      <c r="A6993"/>
      <c r="B6993"/>
      <c r="C6993"/>
    </row>
    <row r="6994" spans="1:3">
      <c r="A6994"/>
      <c r="B6994"/>
      <c r="C6994"/>
    </row>
    <row r="6995" spans="1:3">
      <c r="A6995"/>
      <c r="B6995"/>
      <c r="C6995"/>
    </row>
    <row r="6996" spans="1:3">
      <c r="A6996"/>
      <c r="B6996"/>
      <c r="C6996"/>
    </row>
    <row r="6997" spans="1:3">
      <c r="A6997"/>
      <c r="B6997"/>
      <c r="C6997"/>
    </row>
    <row r="6998" spans="1:3">
      <c r="A6998"/>
      <c r="B6998"/>
      <c r="C6998"/>
    </row>
    <row r="6999" spans="1:3">
      <c r="A6999"/>
      <c r="B6999"/>
      <c r="C6999"/>
    </row>
    <row r="7000" spans="1:3">
      <c r="A7000"/>
      <c r="B7000"/>
      <c r="C7000"/>
    </row>
    <row r="7001" spans="1:3">
      <c r="A7001"/>
      <c r="B7001"/>
      <c r="C7001"/>
    </row>
    <row r="7002" spans="1:3">
      <c r="A7002"/>
      <c r="B7002"/>
      <c r="C7002"/>
    </row>
    <row r="7003" spans="1:3">
      <c r="A7003"/>
      <c r="B7003"/>
      <c r="C7003"/>
    </row>
    <row r="7004" spans="1:3">
      <c r="A7004"/>
      <c r="B7004"/>
      <c r="C7004"/>
    </row>
    <row r="7005" spans="1:3">
      <c r="A7005"/>
      <c r="B7005"/>
      <c r="C7005"/>
    </row>
    <row r="7006" spans="1:3">
      <c r="A7006"/>
      <c r="B7006"/>
      <c r="C7006"/>
    </row>
    <row r="7007" spans="1:3">
      <c r="A7007"/>
      <c r="B7007"/>
      <c r="C7007"/>
    </row>
    <row r="7008" spans="1:3">
      <c r="A7008"/>
      <c r="B7008"/>
      <c r="C7008"/>
    </row>
    <row r="7009" spans="1:3">
      <c r="A7009"/>
      <c r="B7009"/>
      <c r="C7009"/>
    </row>
    <row r="7010" spans="1:3">
      <c r="A7010"/>
      <c r="B7010"/>
      <c r="C7010"/>
    </row>
    <row r="7011" spans="1:3">
      <c r="A7011"/>
      <c r="B7011"/>
      <c r="C7011"/>
    </row>
    <row r="7012" spans="1:3">
      <c r="A7012"/>
      <c r="B7012"/>
      <c r="C7012"/>
    </row>
    <row r="7013" spans="1:3">
      <c r="A7013"/>
      <c r="B7013"/>
      <c r="C7013"/>
    </row>
    <row r="7014" spans="1:3">
      <c r="A7014"/>
      <c r="B7014"/>
      <c r="C7014"/>
    </row>
    <row r="7015" spans="1:3">
      <c r="A7015"/>
      <c r="B7015"/>
      <c r="C7015"/>
    </row>
    <row r="7016" spans="1:3">
      <c r="A7016"/>
      <c r="B7016"/>
      <c r="C7016"/>
    </row>
    <row r="7017" spans="1:3">
      <c r="A7017"/>
      <c r="B7017"/>
      <c r="C7017"/>
    </row>
    <row r="7018" spans="1:3">
      <c r="A7018"/>
      <c r="B7018"/>
      <c r="C7018"/>
    </row>
    <row r="7019" spans="1:3">
      <c r="A7019"/>
      <c r="B7019"/>
      <c r="C7019"/>
    </row>
    <row r="7020" spans="1:3">
      <c r="A7020"/>
      <c r="B7020"/>
      <c r="C7020"/>
    </row>
    <row r="7021" spans="1:3">
      <c r="A7021"/>
      <c r="B7021"/>
      <c r="C7021"/>
    </row>
    <row r="7022" spans="1:3">
      <c r="A7022"/>
      <c r="B7022"/>
      <c r="C7022"/>
    </row>
    <row r="7023" spans="1:3">
      <c r="A7023"/>
      <c r="B7023"/>
      <c r="C7023"/>
    </row>
    <row r="7024" spans="1:3">
      <c r="A7024"/>
      <c r="B7024"/>
      <c r="C7024"/>
    </row>
    <row r="7025" spans="1:3">
      <c r="A7025"/>
      <c r="B7025"/>
      <c r="C7025"/>
    </row>
    <row r="7026" spans="1:3">
      <c r="A7026"/>
      <c r="B7026"/>
      <c r="C7026"/>
    </row>
    <row r="7027" spans="1:3">
      <c r="A7027"/>
      <c r="B7027"/>
      <c r="C7027"/>
    </row>
    <row r="7028" spans="1:3">
      <c r="A7028"/>
      <c r="B7028"/>
      <c r="C7028"/>
    </row>
    <row r="7029" spans="1:3">
      <c r="A7029"/>
      <c r="B7029"/>
      <c r="C7029"/>
    </row>
    <row r="7030" spans="1:3">
      <c r="A7030"/>
      <c r="B7030"/>
      <c r="C7030"/>
    </row>
    <row r="7031" spans="1:3">
      <c r="A7031"/>
      <c r="B7031"/>
      <c r="C7031"/>
    </row>
    <row r="7032" spans="1:3">
      <c r="A7032"/>
      <c r="B7032"/>
      <c r="C7032"/>
    </row>
    <row r="7033" spans="1:3">
      <c r="A7033"/>
      <c r="B7033"/>
      <c r="C7033"/>
    </row>
    <row r="7034" spans="1:3">
      <c r="A7034"/>
      <c r="B7034"/>
      <c r="C7034"/>
    </row>
    <row r="7035" spans="1:3">
      <c r="A7035"/>
      <c r="B7035"/>
      <c r="C7035"/>
    </row>
    <row r="7036" spans="1:3">
      <c r="A7036"/>
      <c r="B7036"/>
      <c r="C7036"/>
    </row>
    <row r="7037" spans="1:3">
      <c r="A7037"/>
      <c r="B7037"/>
      <c r="C7037"/>
    </row>
    <row r="7038" spans="1:3">
      <c r="A7038"/>
      <c r="B7038"/>
      <c r="C7038"/>
    </row>
    <row r="7039" spans="1:3">
      <c r="A7039"/>
      <c r="B7039"/>
      <c r="C7039"/>
    </row>
    <row r="7040" spans="1:3">
      <c r="A7040"/>
      <c r="B7040"/>
      <c r="C7040"/>
    </row>
    <row r="7041" spans="1:3">
      <c r="A7041"/>
      <c r="B7041"/>
      <c r="C7041"/>
    </row>
    <row r="7042" spans="1:3">
      <c r="A7042"/>
      <c r="B7042"/>
      <c r="C7042"/>
    </row>
    <row r="7043" spans="1:3">
      <c r="A7043"/>
      <c r="B7043"/>
      <c r="C7043"/>
    </row>
    <row r="7044" spans="1:3">
      <c r="A7044"/>
      <c r="B7044"/>
      <c r="C7044"/>
    </row>
    <row r="7045" spans="1:3">
      <c r="A7045"/>
      <c r="B7045"/>
      <c r="C7045"/>
    </row>
    <row r="7046" spans="1:3">
      <c r="A7046"/>
      <c r="B7046"/>
      <c r="C7046"/>
    </row>
    <row r="7047" spans="1:3">
      <c r="A7047"/>
      <c r="B7047"/>
      <c r="C7047"/>
    </row>
    <row r="7048" spans="1:3">
      <c r="A7048"/>
      <c r="B7048"/>
      <c r="C7048"/>
    </row>
    <row r="7049" spans="1:3">
      <c r="A7049"/>
      <c r="B7049"/>
      <c r="C7049"/>
    </row>
    <row r="7050" spans="1:3">
      <c r="A7050"/>
      <c r="B7050"/>
      <c r="C7050"/>
    </row>
    <row r="7051" spans="1:3">
      <c r="A7051"/>
      <c r="B7051"/>
      <c r="C7051"/>
    </row>
    <row r="7052" spans="1:3">
      <c r="A7052"/>
      <c r="B7052"/>
      <c r="C7052"/>
    </row>
    <row r="7053" spans="1:3">
      <c r="A7053"/>
      <c r="B7053"/>
      <c r="C7053"/>
    </row>
    <row r="7054" spans="1:3">
      <c r="A7054"/>
      <c r="B7054"/>
      <c r="C7054"/>
    </row>
    <row r="7055" spans="1:3">
      <c r="A7055"/>
      <c r="B7055"/>
      <c r="C7055"/>
    </row>
    <row r="7056" spans="1:3">
      <c r="A7056"/>
      <c r="B7056"/>
      <c r="C7056"/>
    </row>
    <row r="7057" spans="1:3">
      <c r="A7057"/>
      <c r="B7057"/>
      <c r="C7057"/>
    </row>
    <row r="7058" spans="1:3">
      <c r="A7058"/>
      <c r="B7058"/>
      <c r="C7058"/>
    </row>
    <row r="7059" spans="1:3">
      <c r="A7059"/>
      <c r="B7059"/>
      <c r="C7059"/>
    </row>
    <row r="7060" spans="1:3">
      <c r="A7060"/>
      <c r="B7060"/>
      <c r="C7060"/>
    </row>
    <row r="7061" spans="1:3">
      <c r="A7061"/>
      <c r="B7061"/>
      <c r="C7061"/>
    </row>
    <row r="7062" spans="1:3">
      <c r="A7062"/>
      <c r="B7062"/>
      <c r="C7062"/>
    </row>
    <row r="7063" spans="1:3">
      <c r="A7063"/>
      <c r="B7063"/>
      <c r="C7063"/>
    </row>
    <row r="7064" spans="1:3">
      <c r="A7064"/>
      <c r="B7064"/>
      <c r="C7064"/>
    </row>
    <row r="7065" spans="1:3">
      <c r="A7065"/>
      <c r="B7065"/>
      <c r="C7065"/>
    </row>
    <row r="7066" spans="1:3">
      <c r="A7066"/>
      <c r="B7066"/>
      <c r="C7066"/>
    </row>
    <row r="7067" spans="1:3">
      <c r="A7067"/>
      <c r="B7067"/>
      <c r="C7067"/>
    </row>
    <row r="7068" spans="1:3">
      <c r="A7068"/>
      <c r="B7068"/>
      <c r="C7068"/>
    </row>
    <row r="7069" spans="1:3">
      <c r="A7069"/>
      <c r="B7069"/>
      <c r="C7069"/>
    </row>
    <row r="7070" spans="1:3">
      <c r="A7070"/>
      <c r="B7070"/>
      <c r="C7070"/>
    </row>
    <row r="7071" spans="1:3">
      <c r="A7071"/>
      <c r="B7071"/>
      <c r="C7071"/>
    </row>
    <row r="7072" spans="1:3">
      <c r="A7072"/>
      <c r="B7072"/>
      <c r="C7072"/>
    </row>
    <row r="7073" spans="1:3">
      <c r="A7073"/>
      <c r="B7073"/>
      <c r="C7073"/>
    </row>
    <row r="7074" spans="1:3">
      <c r="A7074"/>
      <c r="B7074"/>
      <c r="C7074"/>
    </row>
    <row r="7075" spans="1:3">
      <c r="A7075"/>
      <c r="B7075"/>
      <c r="C7075"/>
    </row>
    <row r="7076" spans="1:3">
      <c r="A7076"/>
      <c r="B7076"/>
      <c r="C7076"/>
    </row>
    <row r="7077" spans="1:3">
      <c r="A7077"/>
      <c r="B7077"/>
      <c r="C7077"/>
    </row>
    <row r="7078" spans="1:3">
      <c r="A7078"/>
      <c r="B7078"/>
      <c r="C7078"/>
    </row>
    <row r="7079" spans="1:3">
      <c r="A7079"/>
      <c r="B7079"/>
      <c r="C7079"/>
    </row>
    <row r="7080" spans="1:3">
      <c r="A7080"/>
      <c r="B7080"/>
      <c r="C7080"/>
    </row>
    <row r="7081" spans="1:3">
      <c r="A7081"/>
      <c r="B7081"/>
      <c r="C7081"/>
    </row>
    <row r="7082" spans="1:3">
      <c r="A7082"/>
      <c r="B7082"/>
      <c r="C7082"/>
    </row>
    <row r="7083" spans="1:3">
      <c r="A7083"/>
      <c r="B7083"/>
      <c r="C7083"/>
    </row>
    <row r="7084" spans="1:3">
      <c r="A7084"/>
      <c r="B7084"/>
      <c r="C7084"/>
    </row>
    <row r="7085" spans="1:3">
      <c r="A7085"/>
      <c r="B7085"/>
      <c r="C7085"/>
    </row>
    <row r="7086" spans="1:3">
      <c r="A7086"/>
      <c r="B7086"/>
      <c r="C7086"/>
    </row>
    <row r="7087" spans="1:3">
      <c r="A7087"/>
      <c r="B7087"/>
      <c r="C7087"/>
    </row>
    <row r="7088" spans="1:3">
      <c r="A7088"/>
      <c r="B7088"/>
      <c r="C7088"/>
    </row>
    <row r="7089" spans="1:3">
      <c r="A7089"/>
      <c r="B7089"/>
      <c r="C7089"/>
    </row>
    <row r="7090" spans="1:3">
      <c r="A7090"/>
      <c r="B7090"/>
      <c r="C7090"/>
    </row>
    <row r="7091" spans="1:3">
      <c r="A7091"/>
      <c r="B7091"/>
      <c r="C7091"/>
    </row>
    <row r="7092" spans="1:3">
      <c r="A7092"/>
      <c r="B7092"/>
      <c r="C7092"/>
    </row>
    <row r="7093" spans="1:3">
      <c r="A7093"/>
      <c r="B7093"/>
      <c r="C7093"/>
    </row>
    <row r="7094" spans="1:3">
      <c r="A7094"/>
      <c r="B7094"/>
      <c r="C7094"/>
    </row>
    <row r="7095" spans="1:3">
      <c r="A7095"/>
      <c r="B7095"/>
      <c r="C7095"/>
    </row>
    <row r="7096" spans="1:3">
      <c r="A7096"/>
      <c r="B7096"/>
      <c r="C7096"/>
    </row>
    <row r="7097" spans="1:3">
      <c r="A7097"/>
      <c r="B7097"/>
      <c r="C7097"/>
    </row>
    <row r="7098" spans="1:3">
      <c r="A7098"/>
      <c r="B7098"/>
      <c r="C7098"/>
    </row>
    <row r="7099" spans="1:3">
      <c r="A7099"/>
      <c r="B7099"/>
      <c r="C7099"/>
    </row>
    <row r="7100" spans="1:3">
      <c r="A7100"/>
      <c r="B7100"/>
      <c r="C7100"/>
    </row>
    <row r="7101" spans="1:3">
      <c r="A7101"/>
      <c r="B7101"/>
      <c r="C7101"/>
    </row>
    <row r="7102" spans="1:3">
      <c r="A7102"/>
      <c r="B7102"/>
      <c r="C7102"/>
    </row>
    <row r="7103" spans="1:3">
      <c r="A7103"/>
      <c r="B7103"/>
      <c r="C7103"/>
    </row>
    <row r="7104" spans="1:3">
      <c r="A7104"/>
      <c r="B7104"/>
      <c r="C7104"/>
    </row>
    <row r="7105" spans="1:3">
      <c r="A7105"/>
      <c r="B7105"/>
      <c r="C7105"/>
    </row>
    <row r="7106" spans="1:3">
      <c r="A7106"/>
      <c r="B7106"/>
      <c r="C7106"/>
    </row>
    <row r="7107" spans="1:3">
      <c r="A7107"/>
      <c r="B7107"/>
      <c r="C7107"/>
    </row>
    <row r="7108" spans="1:3">
      <c r="A7108"/>
      <c r="B7108"/>
      <c r="C7108"/>
    </row>
    <row r="7109" spans="1:3">
      <c r="A7109"/>
      <c r="B7109"/>
      <c r="C7109"/>
    </row>
    <row r="7110" spans="1:3">
      <c r="A7110"/>
      <c r="B7110"/>
      <c r="C7110"/>
    </row>
    <row r="7111" spans="1:3">
      <c r="A7111"/>
      <c r="B7111"/>
      <c r="C7111"/>
    </row>
    <row r="7112" spans="1:3">
      <c r="A7112"/>
      <c r="B7112"/>
      <c r="C7112"/>
    </row>
    <row r="7113" spans="1:3">
      <c r="A7113"/>
      <c r="B7113"/>
      <c r="C7113"/>
    </row>
    <row r="7114" spans="1:3">
      <c r="A7114"/>
      <c r="B7114"/>
      <c r="C7114"/>
    </row>
    <row r="7115" spans="1:3">
      <c r="A7115"/>
      <c r="B7115"/>
      <c r="C7115"/>
    </row>
    <row r="7116" spans="1:3">
      <c r="A7116"/>
      <c r="B7116"/>
      <c r="C7116"/>
    </row>
    <row r="7117" spans="1:3">
      <c r="A7117"/>
      <c r="B7117"/>
      <c r="C7117"/>
    </row>
    <row r="7118" spans="1:3">
      <c r="A7118"/>
      <c r="B7118"/>
      <c r="C7118"/>
    </row>
    <row r="7119" spans="1:3">
      <c r="A7119"/>
      <c r="B7119"/>
      <c r="C7119"/>
    </row>
    <row r="7120" spans="1:3">
      <c r="A7120"/>
      <c r="B7120"/>
      <c r="C7120"/>
    </row>
    <row r="7121" spans="1:3">
      <c r="A7121"/>
      <c r="B7121"/>
      <c r="C7121"/>
    </row>
    <row r="7122" spans="1:3">
      <c r="A7122"/>
      <c r="B7122"/>
      <c r="C7122"/>
    </row>
    <row r="7123" spans="1:3">
      <c r="A7123"/>
      <c r="B7123"/>
      <c r="C7123"/>
    </row>
    <row r="7124" spans="1:3">
      <c r="A7124"/>
      <c r="B7124"/>
      <c r="C7124"/>
    </row>
    <row r="7125" spans="1:3">
      <c r="A7125"/>
      <c r="B7125"/>
      <c r="C7125"/>
    </row>
    <row r="7126" spans="1:3">
      <c r="A7126"/>
      <c r="B7126"/>
      <c r="C7126"/>
    </row>
    <row r="7127" spans="1:3">
      <c r="A7127"/>
      <c r="B7127"/>
      <c r="C7127"/>
    </row>
    <row r="7128" spans="1:3">
      <c r="A7128"/>
      <c r="B7128"/>
      <c r="C7128"/>
    </row>
    <row r="7129" spans="1:3">
      <c r="A7129"/>
      <c r="B7129"/>
      <c r="C7129"/>
    </row>
    <row r="7130" spans="1:3">
      <c r="A7130"/>
      <c r="B7130"/>
      <c r="C7130"/>
    </row>
    <row r="7131" spans="1:3">
      <c r="A7131"/>
      <c r="B7131"/>
      <c r="C7131"/>
    </row>
    <row r="7132" spans="1:3">
      <c r="A7132"/>
      <c r="B7132"/>
      <c r="C7132"/>
    </row>
    <row r="7133" spans="1:3">
      <c r="A7133"/>
      <c r="B7133"/>
      <c r="C7133"/>
    </row>
    <row r="7134" spans="1:3">
      <c r="A7134"/>
      <c r="B7134"/>
      <c r="C7134"/>
    </row>
    <row r="7135" spans="1:3">
      <c r="A7135"/>
      <c r="B7135"/>
      <c r="C7135"/>
    </row>
    <row r="7136" spans="1:3">
      <c r="A7136"/>
      <c r="B7136"/>
      <c r="C7136"/>
    </row>
    <row r="7137" spans="1:3">
      <c r="A7137"/>
      <c r="B7137"/>
      <c r="C7137"/>
    </row>
    <row r="7138" spans="1:3">
      <c r="A7138"/>
      <c r="B7138"/>
      <c r="C7138"/>
    </row>
    <row r="7139" spans="1:3">
      <c r="A7139"/>
      <c r="B7139"/>
      <c r="C7139"/>
    </row>
    <row r="7140" spans="1:3">
      <c r="A7140"/>
      <c r="B7140"/>
      <c r="C7140"/>
    </row>
    <row r="7141" spans="1:3">
      <c r="A7141"/>
      <c r="B7141"/>
      <c r="C7141"/>
    </row>
    <row r="7142" spans="1:3">
      <c r="A7142"/>
      <c r="B7142"/>
      <c r="C7142"/>
    </row>
    <row r="7143" spans="1:3">
      <c r="A7143"/>
      <c r="B7143"/>
      <c r="C7143"/>
    </row>
    <row r="7144" spans="1:3">
      <c r="A7144"/>
      <c r="B7144"/>
      <c r="C7144"/>
    </row>
    <row r="7145" spans="1:3">
      <c r="A7145"/>
      <c r="B7145"/>
      <c r="C7145"/>
    </row>
    <row r="7146" spans="1:3">
      <c r="A7146"/>
      <c r="B7146"/>
      <c r="C7146"/>
    </row>
    <row r="7147" spans="1:3">
      <c r="A7147"/>
      <c r="B7147"/>
      <c r="C7147"/>
    </row>
    <row r="7148" spans="1:3">
      <c r="A7148"/>
      <c r="B7148"/>
      <c r="C7148"/>
    </row>
    <row r="7149" spans="1:3">
      <c r="A7149"/>
      <c r="B7149"/>
      <c r="C7149"/>
    </row>
    <row r="7150" spans="1:3">
      <c r="A7150"/>
      <c r="B7150"/>
      <c r="C7150"/>
    </row>
    <row r="7151" spans="1:3">
      <c r="A7151"/>
      <c r="B7151"/>
      <c r="C7151"/>
    </row>
    <row r="7152" spans="1:3">
      <c r="A7152"/>
      <c r="B7152"/>
      <c r="C7152"/>
    </row>
    <row r="7153" spans="1:3">
      <c r="A7153"/>
      <c r="B7153"/>
      <c r="C7153"/>
    </row>
    <row r="7154" spans="1:3">
      <c r="A7154"/>
      <c r="B7154"/>
      <c r="C7154"/>
    </row>
    <row r="7155" spans="1:3">
      <c r="A7155"/>
      <c r="B7155"/>
      <c r="C7155"/>
    </row>
    <row r="7156" spans="1:3">
      <c r="A7156"/>
      <c r="B7156"/>
      <c r="C7156"/>
    </row>
    <row r="7157" spans="1:3">
      <c r="A7157"/>
      <c r="B7157"/>
      <c r="C7157"/>
    </row>
    <row r="7158" spans="1:3">
      <c r="A7158"/>
      <c r="B7158"/>
      <c r="C7158"/>
    </row>
    <row r="7159" spans="1:3">
      <c r="A7159"/>
      <c r="B7159"/>
      <c r="C7159"/>
    </row>
    <row r="7160" spans="1:3">
      <c r="A7160"/>
      <c r="B7160"/>
      <c r="C7160"/>
    </row>
    <row r="7161" spans="1:3">
      <c r="A7161"/>
      <c r="B7161"/>
      <c r="C7161"/>
    </row>
    <row r="7162" spans="1:3">
      <c r="A7162"/>
      <c r="B7162"/>
      <c r="C7162"/>
    </row>
    <row r="7163" spans="1:3">
      <c r="A7163"/>
      <c r="B7163"/>
      <c r="C7163"/>
    </row>
    <row r="7164" spans="1:3">
      <c r="A7164"/>
      <c r="B7164"/>
      <c r="C7164"/>
    </row>
    <row r="7165" spans="1:3">
      <c r="A7165"/>
      <c r="B7165"/>
      <c r="C7165"/>
    </row>
    <row r="7166" spans="1:3">
      <c r="A7166"/>
      <c r="B7166"/>
      <c r="C7166"/>
    </row>
    <row r="7167" spans="1:3">
      <c r="A7167"/>
      <c r="B7167"/>
      <c r="C7167"/>
    </row>
    <row r="7168" spans="1:3">
      <c r="A7168"/>
      <c r="B7168"/>
      <c r="C7168"/>
    </row>
    <row r="7169" spans="1:3">
      <c r="A7169"/>
      <c r="B7169"/>
      <c r="C7169"/>
    </row>
    <row r="7170" spans="1:3">
      <c r="A7170"/>
      <c r="B7170"/>
      <c r="C7170"/>
    </row>
    <row r="7171" spans="1:3">
      <c r="A7171"/>
      <c r="B7171"/>
      <c r="C7171"/>
    </row>
    <row r="7172" spans="1:3">
      <c r="A7172"/>
      <c r="B7172"/>
      <c r="C7172"/>
    </row>
    <row r="7173" spans="1:3">
      <c r="A7173"/>
      <c r="B7173"/>
      <c r="C7173"/>
    </row>
    <row r="7174" spans="1:3">
      <c r="A7174"/>
      <c r="B7174"/>
      <c r="C7174"/>
    </row>
    <row r="7175" spans="1:3">
      <c r="A7175"/>
      <c r="B7175"/>
      <c r="C7175"/>
    </row>
    <row r="7176" spans="1:3">
      <c r="A7176"/>
      <c r="B7176"/>
      <c r="C7176"/>
    </row>
    <row r="7177" spans="1:3">
      <c r="A7177"/>
      <c r="B7177"/>
      <c r="C7177"/>
    </row>
    <row r="7178" spans="1:3">
      <c r="A7178"/>
      <c r="B7178"/>
      <c r="C7178"/>
    </row>
    <row r="7179" spans="1:3">
      <c r="A7179"/>
      <c r="B7179"/>
      <c r="C7179"/>
    </row>
    <row r="7180" spans="1:3">
      <c r="A7180"/>
      <c r="B7180"/>
      <c r="C7180"/>
    </row>
    <row r="7181" spans="1:3">
      <c r="A7181"/>
      <c r="B7181"/>
      <c r="C7181"/>
    </row>
    <row r="7182" spans="1:3">
      <c r="A7182"/>
      <c r="B7182"/>
      <c r="C7182"/>
    </row>
    <row r="7183" spans="1:3">
      <c r="A7183"/>
      <c r="B7183"/>
      <c r="C7183"/>
    </row>
    <row r="7184" spans="1:3">
      <c r="A7184"/>
      <c r="B7184"/>
      <c r="C7184"/>
    </row>
    <row r="7185" spans="1:3">
      <c r="A7185"/>
      <c r="B7185"/>
      <c r="C7185"/>
    </row>
    <row r="7186" spans="1:3">
      <c r="A7186"/>
      <c r="B7186"/>
      <c r="C7186"/>
    </row>
    <row r="7187" spans="1:3">
      <c r="A7187"/>
      <c r="B7187"/>
      <c r="C7187"/>
    </row>
    <row r="7188" spans="1:3">
      <c r="A7188"/>
      <c r="B7188"/>
      <c r="C7188"/>
    </row>
    <row r="7189" spans="1:3">
      <c r="A7189"/>
      <c r="B7189"/>
      <c r="C7189"/>
    </row>
    <row r="7190" spans="1:3">
      <c r="A7190"/>
      <c r="B7190"/>
      <c r="C7190"/>
    </row>
    <row r="7191" spans="1:3">
      <c r="A7191"/>
      <c r="B7191"/>
      <c r="C7191"/>
    </row>
    <row r="7192" spans="1:3">
      <c r="A7192"/>
      <c r="B7192"/>
      <c r="C7192"/>
    </row>
    <row r="7193" spans="1:3">
      <c r="A7193"/>
      <c r="B7193"/>
      <c r="C7193"/>
    </row>
    <row r="7194" spans="1:3">
      <c r="A7194"/>
      <c r="B7194"/>
      <c r="C7194"/>
    </row>
    <row r="7195" spans="1:3">
      <c r="A7195"/>
      <c r="B7195"/>
      <c r="C7195"/>
    </row>
    <row r="7196" spans="1:3">
      <c r="A7196"/>
      <c r="B7196"/>
      <c r="C7196"/>
    </row>
    <row r="7197" spans="1:3">
      <c r="A7197"/>
      <c r="B7197"/>
      <c r="C7197"/>
    </row>
    <row r="7198" spans="1:3">
      <c r="A7198"/>
      <c r="B7198"/>
      <c r="C7198"/>
    </row>
    <row r="7199" spans="1:3">
      <c r="A7199"/>
      <c r="B7199"/>
      <c r="C7199"/>
    </row>
    <row r="7200" spans="1:3">
      <c r="A7200"/>
      <c r="B7200"/>
      <c r="C7200"/>
    </row>
    <row r="7201" spans="1:3">
      <c r="A7201"/>
      <c r="B7201"/>
      <c r="C7201"/>
    </row>
    <row r="7202" spans="1:3">
      <c r="A7202"/>
      <c r="B7202"/>
      <c r="C7202"/>
    </row>
    <row r="7203" spans="1:3">
      <c r="A7203"/>
      <c r="B7203"/>
      <c r="C7203"/>
    </row>
    <row r="7204" spans="1:3">
      <c r="A7204"/>
      <c r="B7204"/>
      <c r="C7204"/>
    </row>
    <row r="7205" spans="1:3">
      <c r="A7205"/>
      <c r="B7205"/>
      <c r="C7205"/>
    </row>
    <row r="7206" spans="1:3">
      <c r="A7206"/>
      <c r="B7206"/>
      <c r="C7206"/>
    </row>
    <row r="7207" spans="1:3">
      <c r="A7207"/>
      <c r="B7207"/>
      <c r="C7207"/>
    </row>
    <row r="7208" spans="1:3">
      <c r="A7208"/>
      <c r="B7208"/>
      <c r="C7208"/>
    </row>
    <row r="7209" spans="1:3">
      <c r="A7209"/>
      <c r="B7209"/>
      <c r="C7209"/>
    </row>
    <row r="7210" spans="1:3">
      <c r="A7210"/>
      <c r="B7210"/>
      <c r="C7210"/>
    </row>
    <row r="7211" spans="1:3">
      <c r="A7211"/>
      <c r="B7211"/>
      <c r="C7211"/>
    </row>
    <row r="7212" spans="1:3">
      <c r="A7212"/>
      <c r="B7212"/>
      <c r="C7212"/>
    </row>
    <row r="7213" spans="1:3">
      <c r="A7213"/>
      <c r="B7213"/>
      <c r="C7213"/>
    </row>
    <row r="7214" spans="1:3">
      <c r="A7214"/>
      <c r="B7214"/>
      <c r="C7214"/>
    </row>
    <row r="7215" spans="1:3">
      <c r="A7215"/>
      <c r="B7215"/>
      <c r="C7215"/>
    </row>
    <row r="7216" spans="1:3">
      <c r="A7216"/>
      <c r="B7216"/>
      <c r="C7216"/>
    </row>
    <row r="7217" spans="1:3">
      <c r="A7217"/>
      <c r="B7217"/>
      <c r="C7217"/>
    </row>
    <row r="7218" spans="1:3">
      <c r="A7218"/>
      <c r="B7218"/>
      <c r="C7218"/>
    </row>
    <row r="7219" spans="1:3">
      <c r="A7219"/>
      <c r="B7219"/>
      <c r="C7219"/>
    </row>
    <row r="7220" spans="1:3">
      <c r="A7220"/>
      <c r="B7220"/>
      <c r="C7220"/>
    </row>
    <row r="7221" spans="1:3">
      <c r="A7221"/>
      <c r="B7221"/>
      <c r="C7221"/>
    </row>
    <row r="7222" spans="1:3">
      <c r="A7222"/>
      <c r="B7222"/>
      <c r="C7222"/>
    </row>
    <row r="7223" spans="1:3">
      <c r="A7223"/>
      <c r="B7223"/>
      <c r="C7223"/>
    </row>
    <row r="7224" spans="1:3">
      <c r="A7224"/>
      <c r="B7224"/>
      <c r="C7224"/>
    </row>
    <row r="7225" spans="1:3">
      <c r="A7225"/>
      <c r="B7225"/>
      <c r="C7225"/>
    </row>
    <row r="7226" spans="1:3">
      <c r="A7226"/>
      <c r="B7226"/>
      <c r="C7226"/>
    </row>
    <row r="7227" spans="1:3">
      <c r="A7227"/>
      <c r="B7227"/>
      <c r="C7227"/>
    </row>
    <row r="7228" spans="1:3">
      <c r="A7228"/>
      <c r="B7228"/>
      <c r="C7228"/>
    </row>
    <row r="7229" spans="1:3">
      <c r="A7229"/>
      <c r="B7229"/>
      <c r="C7229"/>
    </row>
    <row r="7230" spans="1:3">
      <c r="A7230"/>
      <c r="B7230"/>
      <c r="C7230"/>
    </row>
    <row r="7231" spans="1:3">
      <c r="A7231"/>
      <c r="B7231"/>
      <c r="C7231"/>
    </row>
    <row r="7232" spans="1:3">
      <c r="A7232"/>
      <c r="B7232"/>
      <c r="C7232"/>
    </row>
    <row r="7233" spans="1:3">
      <c r="A7233"/>
      <c r="B7233"/>
      <c r="C7233"/>
    </row>
    <row r="7234" spans="1:3">
      <c r="A7234"/>
      <c r="B7234"/>
      <c r="C7234"/>
    </row>
    <row r="7235" spans="1:3">
      <c r="A7235"/>
      <c r="B7235"/>
      <c r="C7235"/>
    </row>
    <row r="7236" spans="1:3">
      <c r="A7236"/>
      <c r="B7236"/>
      <c r="C7236"/>
    </row>
    <row r="7237" spans="1:3">
      <c r="A7237"/>
      <c r="B7237"/>
      <c r="C7237"/>
    </row>
    <row r="7238" spans="1:3">
      <c r="A7238"/>
      <c r="B7238"/>
      <c r="C7238"/>
    </row>
    <row r="7239" spans="1:3">
      <c r="A7239"/>
      <c r="B7239"/>
      <c r="C7239"/>
    </row>
    <row r="7240" spans="1:3">
      <c r="A7240"/>
      <c r="B7240"/>
      <c r="C7240"/>
    </row>
    <row r="7241" spans="1:3">
      <c r="A7241"/>
      <c r="B7241"/>
      <c r="C7241"/>
    </row>
    <row r="7242" spans="1:3">
      <c r="A7242"/>
      <c r="B7242"/>
      <c r="C7242"/>
    </row>
    <row r="7243" spans="1:3">
      <c r="A7243"/>
      <c r="B7243"/>
      <c r="C7243"/>
    </row>
    <row r="7244" spans="1:3">
      <c r="A7244"/>
      <c r="B7244"/>
      <c r="C7244"/>
    </row>
    <row r="7245" spans="1:3">
      <c r="A7245"/>
      <c r="B7245"/>
      <c r="C7245"/>
    </row>
    <row r="7246" spans="1:3">
      <c r="A7246"/>
      <c r="B7246"/>
      <c r="C7246"/>
    </row>
    <row r="7247" spans="1:3">
      <c r="A7247"/>
      <c r="B7247"/>
      <c r="C7247"/>
    </row>
    <row r="7248" spans="1:3">
      <c r="A7248"/>
      <c r="B7248"/>
      <c r="C7248"/>
    </row>
    <row r="7249" spans="1:3">
      <c r="A7249"/>
      <c r="B7249"/>
      <c r="C7249"/>
    </row>
    <row r="7250" spans="1:3">
      <c r="A7250"/>
      <c r="B7250"/>
      <c r="C7250"/>
    </row>
    <row r="7251" spans="1:3">
      <c r="A7251"/>
      <c r="B7251"/>
      <c r="C7251"/>
    </row>
    <row r="7252" spans="1:3">
      <c r="A7252"/>
      <c r="B7252"/>
      <c r="C7252"/>
    </row>
    <row r="7253" spans="1:3">
      <c r="A7253"/>
      <c r="B7253"/>
      <c r="C7253"/>
    </row>
    <row r="7254" spans="1:3">
      <c r="A7254"/>
      <c r="B7254"/>
      <c r="C7254"/>
    </row>
    <row r="7255" spans="1:3">
      <c r="A7255"/>
      <c r="B7255"/>
      <c r="C7255"/>
    </row>
    <row r="7256" spans="1:3">
      <c r="A7256"/>
      <c r="B7256"/>
      <c r="C7256"/>
    </row>
    <row r="7257" spans="1:3">
      <c r="A7257"/>
      <c r="B7257"/>
      <c r="C7257"/>
    </row>
    <row r="7258" spans="1:3">
      <c r="A7258"/>
      <c r="B7258"/>
      <c r="C7258"/>
    </row>
    <row r="7259" spans="1:3">
      <c r="A7259"/>
      <c r="B7259"/>
      <c r="C7259"/>
    </row>
    <row r="7260" spans="1:3">
      <c r="A7260"/>
      <c r="B7260"/>
      <c r="C7260"/>
    </row>
    <row r="7261" spans="1:3">
      <c r="A7261"/>
      <c r="B7261"/>
      <c r="C7261"/>
    </row>
    <row r="7262" spans="1:3">
      <c r="A7262"/>
      <c r="B7262"/>
      <c r="C7262"/>
    </row>
    <row r="7263" spans="1:3">
      <c r="A7263"/>
      <c r="B7263"/>
      <c r="C7263"/>
    </row>
    <row r="7264" spans="1:3">
      <c r="A7264"/>
      <c r="B7264"/>
      <c r="C7264"/>
    </row>
    <row r="7265" spans="1:3">
      <c r="A7265"/>
      <c r="B7265"/>
      <c r="C7265"/>
    </row>
    <row r="7266" spans="1:3">
      <c r="A7266"/>
      <c r="B7266"/>
      <c r="C7266"/>
    </row>
    <row r="7267" spans="1:3">
      <c r="A7267"/>
      <c r="B7267"/>
      <c r="C7267"/>
    </row>
    <row r="7268" spans="1:3">
      <c r="A7268"/>
      <c r="B7268"/>
      <c r="C7268"/>
    </row>
    <row r="7269" spans="1:3">
      <c r="A7269"/>
      <c r="B7269"/>
      <c r="C7269"/>
    </row>
    <row r="7270" spans="1:3">
      <c r="A7270"/>
      <c r="B7270"/>
      <c r="C7270"/>
    </row>
    <row r="7271" spans="1:3">
      <c r="A7271"/>
      <c r="B7271"/>
      <c r="C7271"/>
    </row>
    <row r="7272" spans="1:3">
      <c r="A7272"/>
      <c r="B7272"/>
      <c r="C7272"/>
    </row>
    <row r="7273" spans="1:3">
      <c r="A7273"/>
      <c r="B7273"/>
      <c r="C7273"/>
    </row>
    <row r="7274" spans="1:3">
      <c r="A7274"/>
      <c r="B7274"/>
      <c r="C7274"/>
    </row>
    <row r="7275" spans="1:3">
      <c r="A7275"/>
      <c r="B7275"/>
      <c r="C7275"/>
    </row>
    <row r="7276" spans="1:3">
      <c r="A7276"/>
      <c r="B7276"/>
      <c r="C7276"/>
    </row>
    <row r="7277" spans="1:3">
      <c r="A7277"/>
      <c r="B7277"/>
      <c r="C7277"/>
    </row>
    <row r="7278" spans="1:3">
      <c r="A7278"/>
      <c r="B7278"/>
      <c r="C7278"/>
    </row>
    <row r="7279" spans="1:3">
      <c r="A7279"/>
      <c r="B7279"/>
      <c r="C7279"/>
    </row>
    <row r="7280" spans="1:3">
      <c r="A7280"/>
      <c r="B7280"/>
      <c r="C7280"/>
    </row>
    <row r="7281" spans="1:3">
      <c r="A7281"/>
      <c r="B7281"/>
      <c r="C7281"/>
    </row>
    <row r="7282" spans="1:3">
      <c r="A7282"/>
      <c r="B7282"/>
      <c r="C7282"/>
    </row>
    <row r="7283" spans="1:3">
      <c r="A7283"/>
      <c r="B7283"/>
      <c r="C7283"/>
    </row>
    <row r="7284" spans="1:3">
      <c r="A7284"/>
      <c r="B7284"/>
      <c r="C7284"/>
    </row>
    <row r="7285" spans="1:3">
      <c r="A7285"/>
      <c r="B7285"/>
      <c r="C7285"/>
    </row>
    <row r="7286" spans="1:3">
      <c r="A7286"/>
      <c r="B7286"/>
      <c r="C7286"/>
    </row>
    <row r="7287" spans="1:3">
      <c r="A7287"/>
      <c r="B7287"/>
      <c r="C7287"/>
    </row>
    <row r="7288" spans="1:3">
      <c r="A7288"/>
      <c r="B7288"/>
      <c r="C7288"/>
    </row>
    <row r="7289" spans="1:3">
      <c r="A7289"/>
      <c r="B7289"/>
      <c r="C7289"/>
    </row>
    <row r="7290" spans="1:3">
      <c r="A7290"/>
      <c r="B7290"/>
      <c r="C7290"/>
    </row>
  </sheetData>
  <dataValidations count="1">
    <dataValidation allowBlank="1" showErrorMessage="1" sqref="B1078:B1092 B94:B111 B233:B247 B122:B125 B113:B120 B127 B155:B162 B129:B153 B195 B192:B193 B164:B186 B4810 B4796:B4808 B4793 B1937 B1697 B1916 B2006 B259:B260 B2048:B2050 B4827 B1758 B1775 B1783 B3114 B3109:B3111 B3128 B3130" xr:uid="{26AA21EA-9827-4452-B129-F2EE3C50ED5D}"/>
  </dataValidations>
  <hyperlinks>
    <hyperlink ref="B3131" r:id="rId1" display="https://www.automationdirect.com/adc/shopping/catalog/wiring_solutions/z+f_-_wire_end_connectors_(ul_listings_on_most_connectors)/insulated_ferrules/din_color_single_wire/v30ae000048" xr:uid="{7CFCCA4C-82DE-400A-8893-756457315939}"/>
    <hyperlink ref="B3132" r:id="rId2" display="https://www.automationdirect.com/adc/shopping/catalog/wiring_solutions/z+f_-_wire_end_connectors_(ul_listings_on_most_connectors)/insulated_ferrules/din_color_single_wire/v30ae000058" xr:uid="{284BFD31-BA70-4E82-9AAF-DBE74B475393}"/>
    <hyperlink ref="B3163" r:id="rId3" display="https://www.automationdirect.com/adc/shopping/catalog/wiring_solutions/z+f_-_wire_end_connectors_(ul_listings_on_most_connectors)/insulated_ferrules/din_color_twin_wire/v30ae001150" xr:uid="{EB8485BC-B7AC-4711-895D-B45DC4AAF564}"/>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Andrew</cp:lastModifiedBy>
  <dcterms:created xsi:type="dcterms:W3CDTF">2018-04-26T01:56:24Z</dcterms:created>
  <dcterms:modified xsi:type="dcterms:W3CDTF">2020-11-11T03:32:25Z</dcterms:modified>
</cp:coreProperties>
</file>